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งานอบต.68\ITA\O 13\"/>
    </mc:Choice>
  </mc:AlternateContent>
  <xr:revisionPtr revIDLastSave="0" documentId="13_ncr:1_{4FFA9FDE-7D75-44FD-95B6-FFC98E087F1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TA-o13" sheetId="1" r:id="rId1"/>
  </sheets>
  <definedNames>
    <definedName name="_xlnm.Print_Area" localSheetId="0">'ITA-o13'!$A$1:$P$62</definedName>
    <definedName name="_xlnm.Print_Titles" localSheetId="0">'ITA-o13'!$1:$1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<sst xmlns="http://schemas.openxmlformats.org/spreadsheetml/2006/main" count="1114" uniqueCount="260">
  <si>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</si>
  <si>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</si>
  <si>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</si>
  <si>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</si>
  <si>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</si>
  <si>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</si>
  <si>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</si>
  <si>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</si>
  <si>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</si>
  <si>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</si>
  <si>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</si>
  <si>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</si>
  <si>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</si>
  <si>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</si>
  <si>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</si>
  <si>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</si>
  <si>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พ.ร.บ. งบประมาณรายจ่าย</t>
  </si>
  <si>
    <t>อบต.หนองตาแต้ม</t>
  </si>
  <si>
    <t>ปราณบุรี</t>
  </si>
  <si>
    <t>ประจวบคีรีขันธ์</t>
  </si>
  <si>
    <t>มหาดไทย</t>
  </si>
  <si>
    <t>อปท.</t>
  </si>
  <si>
    <t>ซื้อครุภัณพ์คอมพิวเตอร์หรืออิเล็ทรอนิกส์ จำนวน 2 รายการ</t>
  </si>
  <si>
    <t>สิ้นสุดระยะสัญญา</t>
  </si>
  <si>
    <t>วิธีเฉพาะเจาะจง</t>
  </si>
  <si>
    <t>ไอทีปราณ</t>
  </si>
  <si>
    <t>66109278822</t>
  </si>
  <si>
    <t>ซื้อครุภัณพ์คอมพิวเตอร์หรืออิเล็ทรอนิกส์ จำนวน 3 รายการ</t>
  </si>
  <si>
    <t>66109234174</t>
  </si>
  <si>
    <t>ซื้อครุภัณฑ์สำนักงาน เครื่องปรับอากาศแบบติดผนัง (ระบบ Inverter) ขนาด 24,000 บีทียู จำนวน 1 เครื่อง</t>
  </si>
  <si>
    <t>บริษัท ธงชัยแอร์ จำกัด</t>
  </si>
  <si>
    <t>66109203644</t>
  </si>
  <si>
    <t>ซื้อเครื่องปั้มน้ำ ขนาด 1.5 แรงม้า/220 โวลต์  จำนวน 3 เครื่อง</t>
  </si>
  <si>
    <t>สีแสงการค้า</t>
  </si>
  <si>
    <t>66119109315</t>
  </si>
  <si>
    <t>ซื้อเครื่องพ่นหมอกควัน จำนวน 2 เครื่อง</t>
  </si>
  <si>
    <t>ทักษิณเมดิคอล แอนด์ ซัพพลาย</t>
  </si>
  <si>
    <t>66119148099</t>
  </si>
  <si>
    <t>อื่น ๆ</t>
  </si>
  <si>
    <t>ซื้อเครื่องพ่นฝอยละอองพร้อมหัวพ่นฝอยละเอียด สะพายหลัง ระบบพัดลม จำนวน 1 เครื่อง</t>
  </si>
  <si>
    <t>บริษัท อาณาจักร สหอินเตอร์ จำกัด</t>
  </si>
  <si>
    <t>67039446993</t>
  </si>
  <si>
    <t>ซื้อกล้องโทรทัศน์วงจรปิด (CCTV) ครบชุด พร้อมติดตั้ง ในพื้นที่หมู่ที่ 7 จำนวน 2 จุดๆละ 4 ตัว</t>
  </si>
  <si>
    <t>บริษัท เมจิกวอยส์ จำกัด</t>
  </si>
  <si>
    <t>67039223574</t>
  </si>
  <si>
    <t>ซื้อระบบเสียงไร้สายภายในหมู่บ้าน หมูที่ 5  พร้อมติดตั้ง</t>
  </si>
  <si>
    <t>67039585917</t>
  </si>
  <si>
    <t xml:space="preserve">โครงการจัดหาระบบไฟฟ้าพลังงานแสงอาทิตย์ (โซล่าเซลล์) ระบบประปาหมู่บ้าน บ้านวังวนชลประทาน หมู่ที่ 8 </t>
  </si>
  <si>
    <t>ร้าน ภูมรินทร์ อิเล็คทรอนิคส์</t>
  </si>
  <si>
    <t>67059207525</t>
  </si>
  <si>
    <t>จัดหาป้ายชื่อ ถนน/ซอย , ป้ายเตือน ป้ายเขตทางเข้าภายใน องค์การบริหารส่วนตำบลหนองตาแต้ม</t>
  </si>
  <si>
    <t>บริษัท ภิญญาภัทร เอ็นเตอร์ไพร์ส จำกัด</t>
  </si>
  <si>
    <t>67059285254</t>
  </si>
  <si>
    <t>ซื้อครุภัณฑ์คอมพิวเตอร์และอิเล็กทรอนิกส์ กล้องโทรทัศน์วงจรปิด และอุปกรณ์พร้อมติดตั้ง จำนวน 8 จุด</t>
  </si>
  <si>
    <t>67079493017</t>
  </si>
  <si>
    <t>โครงการจัดหาระบบไฟฟ้าพลังงานแสงอาทิตย์ (โซล่าเซลล์) ระบบประปาหมู่บ้าน บ้านเขาเขียว หมู่ที่ 11</t>
  </si>
  <si>
    <t>67079493334</t>
  </si>
  <si>
    <t>ซื้อครุภัณฑ์คอมพิวเตอร์หรืออิเล็กทรอนิกส์ เครื่องพิมพ์ จำนวน 2 เครื่อง เพื่อใช้ในงานทะเบียนทรัพย์สินและพัสดุ</t>
  </si>
  <si>
    <t>บริษัท แอดไวซ์ ปราณบุรี จำกัด</t>
  </si>
  <si>
    <t>67089718738</t>
  </si>
  <si>
    <t>ซื้อครุภัณฑ์สำนักงาน ปั๊มอัดฉีดแรงดันสูง จำนวน 1 เครื่อง</t>
  </si>
  <si>
    <t>67099065352</t>
  </si>
  <si>
    <t>ซื้อครุภัณฑ์สำนักงาน ตู้เหล็กบานเลื่อนใส จำนวน 3 ตู้</t>
  </si>
  <si>
    <t>ถาวรเฟอร์นิเจอร์</t>
  </si>
  <si>
    <t>67099208723</t>
  </si>
  <si>
    <t>ซื้อครุภัณฑ์สำนักงาน ตู้เหล็กบานเลื่อนใส จำนวน 1 ตู้</t>
  </si>
  <si>
    <t>ห้างหุ้นส่วนจำกัด ร่วมนับทองก่อสร้าง</t>
  </si>
  <si>
    <t>66059196796</t>
  </si>
  <si>
    <t>จ้างก่อสร้างถนน ค.ส.ล. สายบ้านนางบุญเลิศ หมู่ที่ 5</t>
  </si>
  <si>
    <t>ประกวดราคาจ้างก่อสร้างถนน ค.ส.ล.สายช่องพระ - เขาจ้าว (บ้านนายกฤษณะ) หมู่ที่ 7</t>
  </si>
  <si>
    <t xml:space="preserve">อื่น ๆ </t>
  </si>
  <si>
    <t>66079209614</t>
  </si>
  <si>
    <t>บริษัท มิเคลียร์คุฟัน จำกัด</t>
  </si>
  <si>
    <t>ประกวดราคาจ้างก่อสร้างถนน ค.ส.ล.สายไนล็อค หมู่ที่ 8</t>
  </si>
  <si>
    <t>66069595008</t>
  </si>
  <si>
    <t>จ้างก่อสร้างถนน ค.ส.ล. สายหนองตาเย็น - บ้านหนองกระทุ่ม หมู่ที่ 9</t>
  </si>
  <si>
    <t>66099203847</t>
  </si>
  <si>
    <t>จ้างก่อสร้างถนน ค.ส.ล. ซอยบ้านหนองไกรทอง 20 หมู่ 9</t>
  </si>
  <si>
    <t>66099203714</t>
  </si>
  <si>
    <t>จ้างก่อสร้างถนน ค.ส.ล. ซอยบ้านห้วยแสลงพันธ์ 10 หมู่ที่ 6</t>
  </si>
  <si>
    <t>ห้างหุ้นส่วนจำกัด แฝดอินเตอร์</t>
  </si>
  <si>
    <t>67049400510</t>
  </si>
  <si>
    <t>จ้างก่อสร้างถนน ค.ส.ล. ซอยบ้านห้วยแสลงพันธ์ 4/1 หมู่ที่ 6</t>
  </si>
  <si>
    <t>67049400553</t>
  </si>
  <si>
    <t>จ้างก่อสร้างถนน ค.ส.ล. ซอยบ้านหนองไกรทอง 15/2  หมู่ที่ 9</t>
  </si>
  <si>
    <t>67039207109</t>
  </si>
  <si>
    <t>จ้างก่อสร้างถนน ค.ส.ล. สายหนองตาเย็น - บ้านหนองกระทุ่ม หมู่ที่ 11</t>
  </si>
  <si>
    <t>66119015868</t>
  </si>
  <si>
    <t>จ้างก่อสร้างถนน ค.ส.ล. ซอยเต็งพัฒนา 2 หมู่ที่ 7</t>
  </si>
  <si>
    <t>66119335482</t>
  </si>
  <si>
    <t>การจัดซื้อจัดจ้างไม่ต้องดำเนินการในระบบ e-GP ตามหนังสือกรมบัญชีกลาง ด่วนที่สุด กค 0405.4/ว 322 ลงวันที่ 24 สิงหาคม 2560</t>
  </si>
  <si>
    <t>จ้างก่อสร้างถนน ค.ส.ล. ซอยบ้านหนองไกรทอง 15/1 หมู่ที่ 9</t>
  </si>
  <si>
    <t>66119359902</t>
  </si>
  <si>
    <t>จ้างก่อสร้างถนน ค.ส.ล. ซอยเขาเขียวพัฒนา 3 หมู่ที่ 11</t>
  </si>
  <si>
    <t>66119335272</t>
  </si>
  <si>
    <t>จ้างก่อสร้างถนน ค.ส.ล. ซอยบ้านหนองตาเย็นใต้ 6 หมู่ที่ 12</t>
  </si>
  <si>
    <t>66129004597</t>
  </si>
  <si>
    <t>ห้างหุ้นส่วนจำกัด วาสนาฝาแฝด</t>
  </si>
  <si>
    <t>จ้างก่อสร้างถนน ค.ส.ล. ซอยร่ำรวย 1 หมู่ที่ 8</t>
  </si>
  <si>
    <t>66129237707</t>
  </si>
  <si>
    <t>จ้างโครงการก่อสร้างถนน ค.ส.ล. ซอยหมอชลอ หมู่ที่ 4</t>
  </si>
  <si>
    <t>67039204793</t>
  </si>
  <si>
    <t>66109243869</t>
  </si>
  <si>
    <t xml:space="preserve">ซื้อโครงการจัดซื้อระบบผลิตน้ำประปา ขนาดใหญ่ กำลังการผลิต 10 ลูกบาศก์เมตรต่อชั่วโมง บ้านหนองยิงหมี หมู่ที่ 7 ตำบลหนองตาแต้ม องค์การบริหารส่วนตำบลหนองตาแต้ม อำเภอปราณบุรี จังหวัดประจวบคีรีขันธ์ </t>
  </si>
  <si>
    <t>66037278672</t>
  </si>
  <si>
    <t>บริษัท วอเทอร์ป๊อก จำกัด</t>
  </si>
  <si>
    <t>จ้างก่อสร้างถนน ค.ส.ล. ซอยบ้านหนองตาเย็น 9 หมู่ที่ 2</t>
  </si>
  <si>
    <t>67079421193</t>
  </si>
  <si>
    <t>จ้างก่อสร้างถนน ค.ส.ล. ซอยบ้านหนองตาเย็น 11 หมู่ที่ 2</t>
  </si>
  <si>
    <t>67079420852</t>
  </si>
  <si>
    <t>จ้างก่อสร้างถนน ค.ส.ล. สายใหม่พัฒนา หมู่ที่ 1</t>
  </si>
  <si>
    <t>67059365302</t>
  </si>
  <si>
    <t xml:space="preserve">จ้างขยายท่อเมนประปา จากป๊อกแทงค์ - ศูนย์พัฒนาเด็กเล็กบ้านหนองตาเมือง หมู่ที่ 3 ตำบลหนองตาแต้ม อำเภอปราณบุรี จังหวัดประจวบคีรีขันธ์ </t>
  </si>
  <si>
    <t>ห้างหุ้นส่วนจำกัด สิทธิพงษ์คอนสตรัคชั่น</t>
  </si>
  <si>
    <t>67049060193</t>
  </si>
  <si>
    <t>จ้างขยายท่อเมนประปา จากสามแยก รร.บ้านห้วยพลับ - บ้านนายวิโรจน์ - บ้านนายมานะ หมู่ที่ 5 ตำบลหนองตาแต้ม อำเภอปราณบุรี จังหวัดประจวบคีรีขันธ์</t>
  </si>
  <si>
    <t>67049059002</t>
  </si>
  <si>
    <t>สถาบันเทคโนโลยีพระจอมเกล้าเจ้าคุณทหารฯ</t>
  </si>
  <si>
    <t>จ้างเหมาบริการสำรวจความพึงพอใจของประชาชนผู้รับบริการ ปีงบประมาณ2567</t>
  </si>
  <si>
    <t>66099631333</t>
  </si>
  <si>
    <t>66109169917</t>
  </si>
  <si>
    <t>นางสุปราณี ผิวพราหม</t>
  </si>
  <si>
    <t xml:space="preserve">ยางมะตอยจำนวน 1000 ถุง </t>
  </si>
  <si>
    <t>วัสดุสำนักงาน จำนวน 25 รายการ เพื่อใช้ในงานสำนักปลัด</t>
  </si>
  <si>
    <t>ห้างหุ้นส่วนจำกัด สตาร์บุ๊ค วัสดุภัณฑ์</t>
  </si>
  <si>
    <t>66109336190</t>
  </si>
  <si>
    <t>67029445391</t>
  </si>
  <si>
    <t>จ้างซ่อมเครื่องควบคุมไมค์ จำนวน 1 เครื่อง และซ่อมไมค์ห้องประชุม จำนวน 8 ตัว</t>
  </si>
  <si>
    <t>66109364417</t>
  </si>
  <si>
    <t>จ้างเหมาซ่อมรถบรรทุกขยะ ทะเบียน 81-8350 จำนวน 1 คัน</t>
  </si>
  <si>
    <t>กิติศักดิ์การช่าง</t>
  </si>
  <si>
    <t>ซื้อแบตเตอรี่ จำนวน 2 ลูก เพื่อใช้กับรถบรรทุกขยะ ทะเบียน 81-8350</t>
  </si>
  <si>
    <t>66119056894</t>
  </si>
  <si>
    <t>วัสดุไฟฟ้าและวิทยุ จำนวน 12 รายการ เพื่อใช้กับโรงเรียนบ้านหนองตาเมือง</t>
  </si>
  <si>
    <t>บริษัท เอส.เอ็ม.ซี. (๒๐๐๙) จำกัด</t>
  </si>
  <si>
    <t>67019133327</t>
  </si>
  <si>
    <t>จ้างเหมาบริการจัดทำป้ายไวนิล จำนวน 15 ป้าย เพื่อใช้ในการประชาสัมพันธ์ภาษีป้าย ภาษีที่ดินและสิ่งปลูกสร้าง และภาษีอื่นๆ</t>
  </si>
  <si>
    <t>ร้าน กู๊ดดีไซน์</t>
  </si>
  <si>
    <t>67019294670</t>
  </si>
  <si>
    <t>ซื้อวัสดุคอมพิวเตอร์ (หมึกคอมพิวเตอร์) จำนวน 5 รายการ</t>
  </si>
  <si>
    <t>67019326737</t>
  </si>
  <si>
    <t>จ้างเหมาบริการซ่อมแซมบำรุงรักษารถยนต์ส่วนกลาง หมายเลขทะเบียน กธ 2430 จำนวน 1 คัน</t>
  </si>
  <si>
    <t>บริษัท เอ็มจี ประจวบคีรีขันธ์ บาย พร้อมพงศ์ จำกัด</t>
  </si>
  <si>
    <t>67019535772</t>
  </si>
  <si>
    <t>ซื้อวัสดุสำนักงาน จำนวน 19 รายการ เพื่อใช้ในงานกองคลัง</t>
  </si>
  <si>
    <t>67019407607</t>
  </si>
  <si>
    <t>ซื้อกระจกโค้ง พร้อมเสาเหล็ก จำนวน 6 ชุด</t>
  </si>
  <si>
    <t>ร้านไอ.ที.เซฟตี้</t>
  </si>
  <si>
    <t>67029024326</t>
  </si>
  <si>
    <t>ซื้อวัสดุสำนักงาน จำนวน 21 รายการ ให้กับศูนย์พัฒนาเด็กเล็กบ้านหนองตาเย็น</t>
  </si>
  <si>
    <t> ห้างหุ้นส่วนจำกัด สตาร์บุ๊ค วัสดุภัณฑ์</t>
  </si>
  <si>
    <t>67029026993</t>
  </si>
  <si>
    <t>ซื้อวัสดุสำนักงาน จำนวน 13 รายการ ให้กับศูนย์พัฒนาเด็กเล็กบ้านหนองตาแต้ม</t>
  </si>
  <si>
    <t>67029025525</t>
  </si>
  <si>
    <t>ซื้อวัสดุสำนักงาน จำนวน 14 รายการ ให้กับศูนย์พัฒนาเด็กเล็กบ้านหนองตาเมือง</t>
  </si>
  <si>
    <t>67029102486</t>
  </si>
  <si>
    <t>จ้างบำรุงรักษาและซ่อมแซมรถบรรทุกน้ำ หมายเลขทะเบียน 81-0262 จำนวน 1 คัน</t>
  </si>
  <si>
    <t>อู่ ช่างกิตติ By ช่างเอ๋</t>
  </si>
  <si>
    <t>67019363966</t>
  </si>
  <si>
    <t>จ้างซ่อมแซมบ่อบาดาล หมู่ที่ 10</t>
  </si>
  <si>
    <t>นายสินธุ์ชัย วาวนิล</t>
  </si>
  <si>
    <t>66129402247</t>
  </si>
  <si>
    <t xml:space="preserve">จ้างขยายท่อเมนประปาหมู่บ้าน หมู่ที่ 7 บ้านหนองยิงหมี </t>
  </si>
  <si>
    <t>67029488726</t>
  </si>
  <si>
    <t>ซื้อวัสดุสำนักงาน จำนวน 29 รายการ เพื่อใช้ในงานสำนักปลัด</t>
  </si>
  <si>
    <t>67039195168</t>
  </si>
  <si>
    <t>จ้างซ่อมแซมเครื่องกรองน้ำ หมายเลขครุภัณฑ์ 701-62-005 ของโรงเรียนบ้านหนองตาเมือง จำนวน 1 เครื่อง</t>
  </si>
  <si>
    <t>HUA HIN FILTER</t>
  </si>
  <si>
    <t>67039232748</t>
  </si>
  <si>
    <t>จ้างซ่อมแซมรถยนต์ส่วนกลาง หมายเลขทะเบียน กค 5003 จำนวน 1 คัน</t>
  </si>
  <si>
    <t>อู่ นันเซอร์วิส</t>
  </si>
  <si>
    <t>67039151850</t>
  </si>
  <si>
    <t>จ้างซ่อมบำรุงกล้องโทรทัศน์วงจรปิด (CCTV) หมายเลขครุภัณฑ์ 454-63-0002</t>
  </si>
  <si>
    <t>67039381560</t>
  </si>
  <si>
    <t>จ้างเหมาทำป้ายไวนิลเฉลิมพระเกียรติสมเด็จพระกนิษฐาธิราชเจ้า กรมสมเด็จพระเทพรัตนราชสุดาฯ สยามบรมราชกุมารี ขนาด 3.00 x 10.00 เมตร เจาะตาไก่ จำนวน 1 ป้าย</t>
  </si>
  <si>
    <t>ร้าน กู๊ด ดีไซน์</t>
  </si>
  <si>
    <t>67029520867</t>
  </si>
  <si>
    <t>จ้างเหมารถโดยสารปรับอากาศ 2 ชั้น จำนวน 1 คัน และจ้างเหมารถตู้ จำนวน 2 คัน ตามโครงการฝึกอบรมและศึกษาดูงานเพื่อเพิ่มประสิทธิภาพในการปฏิบัติงาน ประจำปี 2567 ระหว่างวันที่ 11-15 มีนาคม 2567 จำนวน 5 วัน</t>
  </si>
  <si>
    <t>นางสาว จินตนา ภู่ระย้า</t>
  </si>
  <si>
    <t>ซื้อวัคซีนป้องกันโรคพิษสุนัขบ้าพร้อมอุปกรณ์ จำนวน 4,000 โด๊ส</t>
  </si>
  <si>
    <t>67039156316</t>
  </si>
  <si>
    <t>67039448832</t>
  </si>
  <si>
    <t>ซื้อวัสดุก่อสร้าง จำนวน 9 รายการ เพื่อใช้ในโครงการปรับสภาพแวดล้อมฯ บ้าน นางทาบ สงค์พุก บ้านเลขที่ 407 หมู่ 3 ต.หนองตาแต้ม อ.ปราณบุรี จ.ประจวบฯ</t>
  </si>
  <si>
    <t>โชคสมใจ วัสดุก่อสร้าง</t>
  </si>
  <si>
    <t>67039448281</t>
  </si>
  <si>
    <t>ซื้อวัสดุก่อสร้าง จำนวน 9 รายการ เพื่อใช้ในโครงการปรับสภาพแวดล้อมฯ บ้าน นางสาวไฉน แมลงภู่ บ้านเลขที่ 148/2 หมู่ 7 ต.หนองตาแต้ม อ.ปราณบุรี จ.ประจวบฯ</t>
  </si>
  <si>
    <t>จ้างซ่อมแซมบำรุงรักษารถยนต์ส่วนกลางของทางราชการ ทะเบียน กง 3682 จำนวน 1 คัน</t>
  </si>
  <si>
    <t>67039583815</t>
  </si>
  <si>
    <t>ซื้อวัสดุสำนักงาน จำนวน 29 รายการ</t>
  </si>
  <si>
    <t>67049057222</t>
  </si>
  <si>
    <t>67049097250</t>
  </si>
  <si>
    <t>จ้างซ่อมแซมรถยนต์ หมายเลขทะเบียน กต 7801 จำนวน 1 คัน</t>
  </si>
  <si>
    <t>67049251953</t>
  </si>
  <si>
    <t>ซื้อวัสดุสำนักงาน จำนวน 5 รายการ</t>
  </si>
  <si>
    <t>โชคพญาโคการค้า</t>
  </si>
  <si>
    <t>67049196490</t>
  </si>
  <si>
    <t>ซื้อวัสดุก่อสร้าง จำนวน 22 รายการ เพื่อใช้ในโครงการปรับสภาพแวดล้อมที่อยู่อาศัยสำหรับคนพิการ บ้าน น.ส.รชจณา กระจาดเงิน บ้านเลขที่ 271/177 ม.8 ต.หนองตาแต้ม อ.ปราณบุรี จ.ประจวบฯ</t>
  </si>
  <si>
    <t>67049197518</t>
  </si>
  <si>
    <t>ซื้อวัสดุก่อสร้าง จำนวน 15 รายการ เพื่อใช้ในโครงการปรับสภาพแวดล้อมที่อยู่อาศัยสำหรับคนพิการ บ้าน นายวันชัย จำหัน บ้านเลขที่ 271/5 ม.8 ต.หนองตาแต้ม อ.ปราณบุรี จ.ประจวบฯ</t>
  </si>
  <si>
    <t>67049387562</t>
  </si>
  <si>
    <t>จ้างเหมาซ่อมบำรุงรถบรรทุกขยะ ทะเบียน 81-8350 จำนวน 1 คัน</t>
  </si>
  <si>
    <t>67059310029</t>
  </si>
  <si>
    <t>ซื้อวัสดุคอมพิวเตอร์ จำนวน 7 รายการ</t>
  </si>
  <si>
    <t>67059311044</t>
  </si>
  <si>
    <t>ซื้อวัสดุสำนักงาน จำนวน 13 รายการ</t>
  </si>
  <si>
    <t>67059275942</t>
  </si>
  <si>
    <t>จ้างเหมาทำป้ายไวนิลเฉลิมพระเกียรติฯ จำนวน 4 ป้าย</t>
  </si>
  <si>
    <t>67059331977</t>
  </si>
  <si>
    <t>ซื้อวัสดุสำนักงาน จำนวน 12 รายการ</t>
  </si>
  <si>
    <t>67069080946</t>
  </si>
  <si>
    <t>ซื้อหมึกพิมพ์ Toner Brother TN 2480 จำนวน 3 กล่อง</t>
  </si>
  <si>
    <t>67069081663</t>
  </si>
  <si>
    <t>จ้างซ่อมแซมเครื่องคอมพิวเตอร์ หมายเลขครุภัณฑ์ 416-54-0017 จำนวน 1 เครื่อง</t>
  </si>
  <si>
    <t>67069170450</t>
  </si>
  <si>
    <t>ซื้อวัสดุเครื่องแต่งกาย จำนวน 4 รายการ</t>
  </si>
  <si>
    <t> ร้านไอ.ที.เซฟตี้</t>
  </si>
  <si>
    <t>67069150296</t>
  </si>
  <si>
    <t>67069082003</t>
  </si>
  <si>
    <t xml:space="preserve">ซื้อวัสดุสำนักงาน (ธง) จำนวน 8 รายการ </t>
  </si>
  <si>
    <t> โชคพญาโคการค้า</t>
  </si>
  <si>
    <t>67069211474</t>
  </si>
  <si>
    <t>จ้างซ่อมแซมรถกระเช้าไฟฟ้า หมายเลขทะเบียน 81-7443</t>
  </si>
  <si>
    <t>อู่นันเซอร์วิส</t>
  </si>
  <si>
    <t>จ้างเหมาซ่อมแซมหลังคา ฝ้านเพดาน อาคารเรียนอนุบาล โรงเรียนบ้านหนองตาแต้ม จำนวน 1 งาน</t>
  </si>
  <si>
    <t>นายวรพนธ์ ชมเชย</t>
  </si>
  <si>
    <t>67069085533</t>
  </si>
  <si>
    <t>จ้างซ่อมบำรุงรักษารถบรรทุกขยะ ทะเบียน 81-6564 จำนวน 1 คัน</t>
  </si>
  <si>
    <t>67069299656</t>
  </si>
  <si>
    <t>67069415406</t>
  </si>
  <si>
    <t>ซื้อวัสดุไฟฟ้าและวิทยุ จำนวน 9 รายการ</t>
  </si>
  <si>
    <t>67069541484</t>
  </si>
  <si>
    <t>ซื้อวัสดุคอมพิวเตอร์ จำนวน 13 รายการ</t>
  </si>
  <si>
    <t>ซื้อยางชะลอความเร็ว และป้ายเตือน จำนวน 2 รายการ</t>
  </si>
  <si>
    <t>67069513159</t>
  </si>
  <si>
    <t>ซื้อครุภัณฑ์งานบ้านงานครัว เครื่องกรองน้ำดื่มจากน้ำดิบ จำนวน 3 ชุด</t>
  </si>
  <si>
    <t>ร้านสีแสงการค้า</t>
  </si>
  <si>
    <t>67079081450</t>
  </si>
  <si>
    <t>ซื้อวัสดุสำนักงาน จำนวน 2 รายการ เพื่อใช้ในงานเฉลิมพระเกียรติพระบาทสมเด็จพระเจ้าอยู่หัว รัชกาลที่ 10</t>
  </si>
  <si>
    <t>67079061046</t>
  </si>
  <si>
    <t>จ้างซ่อมบำรุงรักษารถยนต์ หมายเลขทะเบียน กธ 2430 จำนวน 1 คัน</t>
  </si>
  <si>
    <t>67079080804</t>
  </si>
  <si>
    <t>ซื้อวัสดุวิทยาศาสตร์หรือการแพทย์ จำนวน 2 รายการ</t>
  </si>
  <si>
    <t>67079111669</t>
  </si>
  <si>
    <t>ซื้อวัสดุสำนักงาน จำนวน 52 รายการ เพื่อใช้กับ ศพด. ในสังกัด 3 แห่ง</t>
  </si>
  <si>
    <t>67079176636</t>
  </si>
  <si>
    <t>จ้างซ่อมแซมเครื่องพ่นหมอกควัน จำนวน 4 เครื่อง</t>
  </si>
  <si>
    <t>ร้าน พรีเมี่ยมเซอร์วิส</t>
  </si>
  <si>
    <t>ซื้อวัสดุสำนักงาน จำนวน 9 รายการ</t>
  </si>
  <si>
    <t>67079178536</t>
  </si>
  <si>
    <t>67079180762</t>
  </si>
  <si>
    <t>จ้างบำรุงรักษาและซ่อมแซมปั๊มน้ำรถบรรทุกน้ำ หมายเลขทะเบียน 81-0262</t>
  </si>
  <si>
    <t>ร้านสตาร์ไฟร์ เซอร์วิส</t>
  </si>
  <si>
    <t>67079246523</t>
  </si>
  <si>
    <t>ซื้อวัสดุคอมพิวเตอร์(หมึกคอมพิวเตอร์) จำนวน 5 รายการ</t>
  </si>
  <si>
    <t>67079538799</t>
  </si>
  <si>
    <t>ซื้อวัสดุงานบ้านงานครัว จำนวน 19 รายการ เพื่อใช้ในศูนย์พัฒนาเด็กเล็กในสังกัด</t>
  </si>
  <si>
    <t>67089095671</t>
  </si>
  <si>
    <t>ซื้อวัสดุอุปกรณ์ จำนวน 2 รายการ เพื่อใช้ในโครงการส่งเสริมทักษะพื้นฐานกีฬาสากล(กีฬาว่ายน้ำ)</t>
  </si>
  <si>
    <t>อ.สงวน</t>
  </si>
  <si>
    <t>จ้างก่อสร้างถนน ค.ส.ล. ซอยประชารวมใจ หมู่ที่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</si>
</sst>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3" fillId="0" borderId="0" xfId="0" applyFont="1"/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4" fontId="2" fillId="0" borderId="0" xfId="0" applyNumberFormat="1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49" fontId="2" fillId="0" borderId="0" xfId="0" applyNumberFormat="1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3" totalsRowShown="0" headerRowDxfId="17" dataDxfId="16">
  <autoFilter ref="A1:P103" xr:uid="{00000000-0009-0000-0100-000001000000}"/>
  <sortState xmlns:xlrd2="http://schemas.microsoft.com/office/spreadsheetml/2017/richdata2" ref="A2:P103">
    <sortCondition descending="1" ref="N2:N103"/>
  </sortState>
  <tableColumns count="16">
    <tableColumn id="15" xr3:uid="{00000000-0010-0000-0000-00000F000000}" name="ที่" dataDxfId="0"/>
    <tableColumn id="1" xr3:uid="{00000000-0010-0000-0000-000001000000}" name="ปีงบประมาณ" dataDxfId="1"/>
    <tableColumn id="2" xr3:uid="{00000000-0010-0000-0000-000002000000}" name="ชื่อหน่วยงาน" dataDxfId="15"/>
    <tableColumn id="3" xr3:uid="{00000000-0010-0000-0000-000003000000}" name="อำเภอ " dataDxfId="14"/>
    <tableColumn id="4" xr3:uid="{00000000-0010-0000-0000-000004000000}" name="จังหวัด" dataDxfId="13"/>
    <tableColumn id="5" xr3:uid="{00000000-0010-0000-0000-000005000000}" name="กระทรวง" dataDxfId="12"/>
    <tableColumn id="6" xr3:uid="{00000000-0010-0000-0000-000006000000}" name="ประเภทหน่วยงาน" dataDxfId="11"/>
    <tableColumn id="7" xr3:uid="{00000000-0010-0000-0000-000007000000}" name="ชื่อรายการของงานที่ซื้อหรือจ้าง" dataDxfId="10"/>
    <tableColumn id="8" xr3:uid="{00000000-0010-0000-0000-000008000000}" name="วงเงินงบประมาณที่ได้รับจัดสรร (บาท)" dataDxfId="9"/>
    <tableColumn id="9" xr3:uid="{00000000-0010-0000-0000-000009000000}" name="แหล่งที่มาของงบประมาณ " dataDxfId="8"/>
    <tableColumn id="10" xr3:uid="{00000000-0010-0000-0000-00000A000000}" name="สถานะการจัดซื้อจัดจ้าง" dataDxfId="7"/>
    <tableColumn id="16" xr3:uid="{00000000-0010-0000-0000-000010000000}" name="วิธีการจัดซื้อจัดจ้าง" dataDxfId="6"/>
    <tableColumn id="11" xr3:uid="{00000000-0010-0000-0000-00000B000000}" name="ราคากลาง (บาท)" dataDxfId="5"/>
    <tableColumn id="12" xr3:uid="{00000000-0010-0000-0000-00000C000000}" name="ราคาที่ตกลงซื้อหรือจ้าง (บาท)" dataDxfId="4"/>
    <tableColumn id="13" xr3:uid="{00000000-0010-0000-0000-00000D000000}" name="รายชื่อผู้ประกอบการที่ได้รับการคัดเลือก" dataDxfId="3"/>
    <tableColumn id="14" xr3:uid="{00000000-0010-0000-0000-00000E000000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3"/>
  <sheetViews>
    <sheetView tabSelected="1" zoomScale="70" zoomScaleNormal="70" zoomScaleSheetLayoutView="20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defaultColWidth="9" defaultRowHeight="21"/>
  <cols>
    <col min="1" max="1" width="5.140625" style="28" customWidth="1"/>
    <col min="2" max="2" width="12.28515625" style="2" customWidth="1"/>
    <col min="3" max="3" width="17.28515625" style="2" customWidth="1"/>
    <col min="4" max="4" width="11.7109375" style="2" customWidth="1"/>
    <col min="5" max="5" width="13" style="2" customWidth="1"/>
    <col min="6" max="6" width="14.42578125" style="2" customWidth="1"/>
    <col min="7" max="7" width="20.140625" style="2" customWidth="1"/>
    <col min="8" max="8" width="66" style="5" customWidth="1"/>
    <col min="9" max="9" width="29.140625" style="2" customWidth="1"/>
    <col min="10" max="10" width="27.28515625" style="2" bestFit="1" customWidth="1"/>
    <col min="11" max="11" width="24.5703125" style="2" bestFit="1" customWidth="1"/>
    <col min="12" max="12" width="21.42578125" style="2" customWidth="1"/>
    <col min="13" max="13" width="20.140625" style="2" bestFit="1" customWidth="1"/>
    <col min="14" max="14" width="30.28515625" style="2" bestFit="1" customWidth="1"/>
    <col min="15" max="15" width="37.42578125" style="5" bestFit="1" customWidth="1"/>
    <col min="16" max="16" width="28.42578125" style="2" bestFit="1" customWidth="1"/>
    <col min="17" max="16384" width="9" style="1"/>
  </cols>
  <sheetData>
    <row r="1" spans="1:16" s="3" customFormat="1">
      <c r="A1" s="27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ht="65.25" customHeight="1">
      <c r="A2" s="28">
        <v>1</v>
      </c>
      <c r="B2" s="14">
        <v>2567</v>
      </c>
      <c r="C2" s="15" t="s">
        <v>17</v>
      </c>
      <c r="D2" s="15" t="s">
        <v>18</v>
      </c>
      <c r="E2" s="15" t="s">
        <v>19</v>
      </c>
      <c r="F2" s="15" t="s">
        <v>20</v>
      </c>
      <c r="G2" s="15" t="s">
        <v>21</v>
      </c>
      <c r="H2" s="22" t="s">
        <v>103</v>
      </c>
      <c r="I2" s="16">
        <v>5200000</v>
      </c>
      <c r="J2" s="15" t="s">
        <v>16</v>
      </c>
      <c r="K2" s="17" t="s">
        <v>23</v>
      </c>
      <c r="L2" s="17" t="s">
        <v>24</v>
      </c>
      <c r="M2" s="16">
        <v>5200000</v>
      </c>
      <c r="N2" s="16">
        <v>5182243.84</v>
      </c>
      <c r="O2" s="17" t="s">
        <v>105</v>
      </c>
      <c r="P2" s="18" t="s">
        <v>104</v>
      </c>
    </row>
    <row r="3" spans="1:16" ht="24" customHeight="1">
      <c r="A3" s="28">
        <v>2</v>
      </c>
      <c r="B3" s="2">
        <v>2567</v>
      </c>
      <c r="C3" s="1" t="s">
        <v>17</v>
      </c>
      <c r="D3" s="1" t="s">
        <v>18</v>
      </c>
      <c r="E3" s="1" t="s">
        <v>19</v>
      </c>
      <c r="F3" s="1" t="s">
        <v>20</v>
      </c>
      <c r="G3" s="1" t="s">
        <v>21</v>
      </c>
      <c r="H3" s="24" t="s">
        <v>73</v>
      </c>
      <c r="I3" s="7">
        <v>663000</v>
      </c>
      <c r="J3" s="1" t="s">
        <v>16</v>
      </c>
      <c r="K3" s="5" t="s">
        <v>23</v>
      </c>
      <c r="L3" s="5" t="s">
        <v>70</v>
      </c>
      <c r="M3" s="7">
        <v>663000</v>
      </c>
      <c r="N3" s="7">
        <v>544000</v>
      </c>
      <c r="O3" s="5" t="s">
        <v>72</v>
      </c>
      <c r="P3" s="6" t="s">
        <v>74</v>
      </c>
    </row>
    <row r="4" spans="1:16" ht="42" customHeight="1">
      <c r="A4" s="28">
        <v>3</v>
      </c>
      <c r="B4" s="14">
        <v>2567</v>
      </c>
      <c r="C4" s="15" t="s">
        <v>17</v>
      </c>
      <c r="D4" s="15" t="s">
        <v>18</v>
      </c>
      <c r="E4" s="15" t="s">
        <v>19</v>
      </c>
      <c r="F4" s="15" t="s">
        <v>20</v>
      </c>
      <c r="G4" s="15" t="s">
        <v>21</v>
      </c>
      <c r="H4" s="23" t="s">
        <v>69</v>
      </c>
      <c r="I4" s="16">
        <v>621000</v>
      </c>
      <c r="J4" s="15" t="s">
        <v>16</v>
      </c>
      <c r="K4" s="17" t="s">
        <v>23</v>
      </c>
      <c r="L4" s="17" t="s">
        <v>70</v>
      </c>
      <c r="M4" s="16">
        <v>621000</v>
      </c>
      <c r="N4" s="16">
        <v>512000</v>
      </c>
      <c r="O4" s="17" t="s">
        <v>72</v>
      </c>
      <c r="P4" s="18" t="s">
        <v>71</v>
      </c>
    </row>
    <row r="5" spans="1:16" ht="18" customHeight="1">
      <c r="A5" s="28">
        <v>4</v>
      </c>
      <c r="B5" s="2">
        <v>2567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24" t="s">
        <v>50</v>
      </c>
      <c r="I5" s="7">
        <v>500000</v>
      </c>
      <c r="J5" s="1" t="s">
        <v>16</v>
      </c>
      <c r="K5" s="5" t="s">
        <v>23</v>
      </c>
      <c r="L5" s="5" t="s">
        <v>24</v>
      </c>
      <c r="M5" s="7">
        <v>500000</v>
      </c>
      <c r="N5" s="7">
        <v>500000</v>
      </c>
      <c r="O5" s="5" t="s">
        <v>51</v>
      </c>
      <c r="P5" s="6" t="s">
        <v>52</v>
      </c>
    </row>
    <row r="6" spans="1:16">
      <c r="A6" s="28">
        <v>5</v>
      </c>
      <c r="B6" s="2">
        <v>2567</v>
      </c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22" t="s">
        <v>45</v>
      </c>
      <c r="I6" s="7">
        <v>496750</v>
      </c>
      <c r="J6" s="1" t="s">
        <v>16</v>
      </c>
      <c r="K6" s="5" t="s">
        <v>23</v>
      </c>
      <c r="L6" s="5" t="s">
        <v>24</v>
      </c>
      <c r="M6" s="7">
        <v>496750</v>
      </c>
      <c r="N6" s="7">
        <v>496000</v>
      </c>
      <c r="O6" s="5" t="s">
        <v>43</v>
      </c>
      <c r="P6" s="6" t="s">
        <v>46</v>
      </c>
    </row>
    <row r="7" spans="1:16">
      <c r="A7" s="28">
        <v>6</v>
      </c>
      <c r="B7" s="2">
        <v>2567</v>
      </c>
      <c r="C7" s="1" t="s">
        <v>17</v>
      </c>
      <c r="D7" s="1" t="s">
        <v>18</v>
      </c>
      <c r="E7" s="1" t="s">
        <v>19</v>
      </c>
      <c r="F7" s="1" t="s">
        <v>20</v>
      </c>
      <c r="G7" s="1" t="s">
        <v>21</v>
      </c>
      <c r="H7" s="24" t="s">
        <v>68</v>
      </c>
      <c r="I7" s="7">
        <v>493000</v>
      </c>
      <c r="J7" s="1" t="s">
        <v>16</v>
      </c>
      <c r="K7" s="5" t="s">
        <v>23</v>
      </c>
      <c r="L7" s="5" t="s">
        <v>24</v>
      </c>
      <c r="M7" s="7">
        <v>493000</v>
      </c>
      <c r="N7" s="7">
        <v>486500</v>
      </c>
      <c r="O7" s="5" t="s">
        <v>66</v>
      </c>
      <c r="P7" s="6" t="s">
        <v>67</v>
      </c>
    </row>
    <row r="8" spans="1:16">
      <c r="A8" s="28">
        <v>7</v>
      </c>
      <c r="B8" s="2">
        <v>2567</v>
      </c>
      <c r="C8" s="1" t="s">
        <v>17</v>
      </c>
      <c r="D8" s="1" t="s">
        <v>18</v>
      </c>
      <c r="E8" s="1" t="s">
        <v>19</v>
      </c>
      <c r="F8" s="1" t="s">
        <v>20</v>
      </c>
      <c r="G8" s="1" t="s">
        <v>21</v>
      </c>
      <c r="H8" s="22" t="s">
        <v>95</v>
      </c>
      <c r="I8" s="7">
        <v>498000</v>
      </c>
      <c r="J8" s="1" t="s">
        <v>16</v>
      </c>
      <c r="K8" s="5" t="s">
        <v>23</v>
      </c>
      <c r="L8" s="5" t="s">
        <v>24</v>
      </c>
      <c r="M8" s="7">
        <v>478591.49</v>
      </c>
      <c r="N8" s="7">
        <v>478000</v>
      </c>
      <c r="O8" s="5" t="s">
        <v>97</v>
      </c>
      <c r="P8" s="6" t="s">
        <v>96</v>
      </c>
    </row>
    <row r="9" spans="1:16">
      <c r="A9" s="28">
        <v>8</v>
      </c>
      <c r="B9" s="2">
        <v>2567</v>
      </c>
      <c r="C9" s="1" t="s">
        <v>17</v>
      </c>
      <c r="D9" s="1" t="s">
        <v>18</v>
      </c>
      <c r="E9" s="1" t="s">
        <v>19</v>
      </c>
      <c r="F9" s="1" t="s">
        <v>20</v>
      </c>
      <c r="G9" s="1" t="s">
        <v>21</v>
      </c>
      <c r="H9" s="24" t="s">
        <v>110</v>
      </c>
      <c r="I9" s="7">
        <v>498000</v>
      </c>
      <c r="J9" s="1" t="s">
        <v>16</v>
      </c>
      <c r="K9" s="5" t="s">
        <v>23</v>
      </c>
      <c r="L9" s="5" t="s">
        <v>24</v>
      </c>
      <c r="M9" s="7">
        <v>458483.35</v>
      </c>
      <c r="N9" s="7">
        <v>458000</v>
      </c>
      <c r="O9" s="5" t="s">
        <v>80</v>
      </c>
      <c r="P9" s="6" t="s">
        <v>111</v>
      </c>
    </row>
    <row r="10" spans="1:16">
      <c r="A10" s="28">
        <v>9</v>
      </c>
      <c r="B10" s="2">
        <v>2567</v>
      </c>
      <c r="C10" s="1" t="s">
        <v>17</v>
      </c>
      <c r="D10" s="1" t="s">
        <v>18</v>
      </c>
      <c r="E10" s="1" t="s">
        <v>19</v>
      </c>
      <c r="F10" s="1" t="s">
        <v>20</v>
      </c>
      <c r="G10" s="1" t="s">
        <v>21</v>
      </c>
      <c r="H10" s="22" t="s">
        <v>100</v>
      </c>
      <c r="I10" s="7">
        <v>496000</v>
      </c>
      <c r="J10" s="1" t="s">
        <v>16</v>
      </c>
      <c r="K10" s="5" t="s">
        <v>23</v>
      </c>
      <c r="L10" s="5" t="s">
        <v>24</v>
      </c>
      <c r="M10" s="7">
        <v>446562.65</v>
      </c>
      <c r="N10" s="7">
        <v>446000</v>
      </c>
      <c r="O10" s="5" t="s">
        <v>72</v>
      </c>
      <c r="P10" s="6" t="s">
        <v>101</v>
      </c>
    </row>
    <row r="11" spans="1:16">
      <c r="A11" s="28">
        <v>10</v>
      </c>
      <c r="B11" s="2">
        <v>2567</v>
      </c>
      <c r="C11" s="1" t="s">
        <v>17</v>
      </c>
      <c r="D11" s="1" t="s">
        <v>18</v>
      </c>
      <c r="E11" s="1" t="s">
        <v>19</v>
      </c>
      <c r="F11" s="1" t="s">
        <v>20</v>
      </c>
      <c r="G11" s="1" t="s">
        <v>21</v>
      </c>
      <c r="H11" s="24" t="s">
        <v>259</v>
      </c>
      <c r="I11" s="7">
        <v>406000</v>
      </c>
      <c r="J11" s="1" t="s">
        <v>16</v>
      </c>
      <c r="K11" s="5" t="s">
        <v>23</v>
      </c>
      <c r="L11" s="5" t="s">
        <v>24</v>
      </c>
      <c r="M11" s="7">
        <v>402293.14</v>
      </c>
      <c r="N11" s="7">
        <v>402000</v>
      </c>
      <c r="O11" s="5" t="s">
        <v>72</v>
      </c>
      <c r="P11" s="6" t="s">
        <v>102</v>
      </c>
    </row>
    <row r="12" spans="1:16">
      <c r="A12" s="28">
        <v>11</v>
      </c>
      <c r="B12" s="2">
        <v>2567</v>
      </c>
      <c r="C12" s="1" t="s">
        <v>17</v>
      </c>
      <c r="D12" s="1" t="s">
        <v>18</v>
      </c>
      <c r="E12" s="1" t="s">
        <v>19</v>
      </c>
      <c r="F12" s="1" t="s">
        <v>20</v>
      </c>
      <c r="G12" s="1" t="s">
        <v>21</v>
      </c>
      <c r="H12" s="22" t="s">
        <v>75</v>
      </c>
      <c r="I12" s="7">
        <v>396000</v>
      </c>
      <c r="J12" s="1" t="s">
        <v>16</v>
      </c>
      <c r="K12" s="5" t="s">
        <v>23</v>
      </c>
      <c r="L12" s="5" t="s">
        <v>24</v>
      </c>
      <c r="M12" s="7">
        <v>396000</v>
      </c>
      <c r="N12" s="7">
        <v>392000</v>
      </c>
      <c r="O12" s="5" t="s">
        <v>72</v>
      </c>
      <c r="P12" s="6" t="s">
        <v>76</v>
      </c>
    </row>
    <row r="13" spans="1:16">
      <c r="A13" s="28">
        <v>12</v>
      </c>
      <c r="B13" s="2">
        <v>2567</v>
      </c>
      <c r="C13" s="1" t="s">
        <v>17</v>
      </c>
      <c r="D13" s="1" t="s">
        <v>18</v>
      </c>
      <c r="E13" s="1" t="s">
        <v>19</v>
      </c>
      <c r="F13" s="1" t="s">
        <v>20</v>
      </c>
      <c r="G13" s="1" t="s">
        <v>21</v>
      </c>
      <c r="H13" s="24" t="s">
        <v>88</v>
      </c>
      <c r="I13" s="7">
        <v>388000</v>
      </c>
      <c r="J13" s="1" t="s">
        <v>16</v>
      </c>
      <c r="K13" s="5" t="s">
        <v>23</v>
      </c>
      <c r="L13" s="5" t="s">
        <v>24</v>
      </c>
      <c r="M13" s="7">
        <v>375199.42</v>
      </c>
      <c r="N13" s="7">
        <v>375000</v>
      </c>
      <c r="O13" s="5" t="s">
        <v>72</v>
      </c>
      <c r="P13" s="6" t="s">
        <v>89</v>
      </c>
    </row>
    <row r="14" spans="1:16" ht="42">
      <c r="A14" s="28">
        <v>13</v>
      </c>
      <c r="B14" s="2">
        <v>2567</v>
      </c>
      <c r="C14" s="1" t="s">
        <v>17</v>
      </c>
      <c r="D14" s="1" t="s">
        <v>18</v>
      </c>
      <c r="E14" s="1" t="s">
        <v>19</v>
      </c>
      <c r="F14" s="1" t="s">
        <v>20</v>
      </c>
      <c r="G14" s="1" t="s">
        <v>21</v>
      </c>
      <c r="H14" s="22" t="s">
        <v>42</v>
      </c>
      <c r="I14" s="7">
        <v>400000</v>
      </c>
      <c r="J14" s="1" t="s">
        <v>38</v>
      </c>
      <c r="K14" s="5" t="s">
        <v>23</v>
      </c>
      <c r="L14" s="5" t="s">
        <v>24</v>
      </c>
      <c r="M14" s="7">
        <v>400000</v>
      </c>
      <c r="N14" s="7">
        <v>354200</v>
      </c>
      <c r="O14" s="5" t="s">
        <v>43</v>
      </c>
      <c r="P14" s="6" t="s">
        <v>44</v>
      </c>
    </row>
    <row r="15" spans="1:16" ht="42">
      <c r="A15" s="28">
        <v>14</v>
      </c>
      <c r="B15" s="14">
        <v>2567</v>
      </c>
      <c r="C15" s="15" t="s">
        <v>17</v>
      </c>
      <c r="D15" s="15" t="s">
        <v>18</v>
      </c>
      <c r="E15" s="15" t="s">
        <v>19</v>
      </c>
      <c r="F15" s="15" t="s">
        <v>20</v>
      </c>
      <c r="G15" s="15" t="s">
        <v>21</v>
      </c>
      <c r="H15" s="24" t="s">
        <v>47</v>
      </c>
      <c r="I15" s="16">
        <v>351000</v>
      </c>
      <c r="J15" s="15" t="s">
        <v>16</v>
      </c>
      <c r="K15" s="17" t="s">
        <v>23</v>
      </c>
      <c r="L15" s="17" t="s">
        <v>24</v>
      </c>
      <c r="M15" s="16">
        <v>351000</v>
      </c>
      <c r="N15" s="16">
        <v>350400</v>
      </c>
      <c r="O15" s="17" t="s">
        <v>48</v>
      </c>
      <c r="P15" s="18" t="s">
        <v>49</v>
      </c>
    </row>
    <row r="16" spans="1:16">
      <c r="A16" s="28">
        <v>15</v>
      </c>
      <c r="B16" s="2">
        <v>2567</v>
      </c>
      <c r="C16" s="1" t="s">
        <v>17</v>
      </c>
      <c r="D16" s="1" t="s">
        <v>18</v>
      </c>
      <c r="E16" s="1" t="s">
        <v>19</v>
      </c>
      <c r="F16" s="1" t="s">
        <v>20</v>
      </c>
      <c r="G16" s="1" t="s">
        <v>21</v>
      </c>
      <c r="H16" s="22" t="s">
        <v>106</v>
      </c>
      <c r="I16" s="7">
        <v>350000</v>
      </c>
      <c r="J16" s="1" t="s">
        <v>16</v>
      </c>
      <c r="K16" s="5" t="s">
        <v>23</v>
      </c>
      <c r="L16" s="5" t="s">
        <v>24</v>
      </c>
      <c r="M16" s="7">
        <v>346575.42</v>
      </c>
      <c r="N16" s="7">
        <v>346500</v>
      </c>
      <c r="O16" s="5" t="s">
        <v>80</v>
      </c>
      <c r="P16" s="6" t="s">
        <v>107</v>
      </c>
    </row>
    <row r="17" spans="1:16">
      <c r="A17" s="28">
        <v>16</v>
      </c>
      <c r="B17" s="2">
        <v>2567</v>
      </c>
      <c r="C17" s="1" t="s">
        <v>17</v>
      </c>
      <c r="D17" s="1" t="s">
        <v>18</v>
      </c>
      <c r="E17" s="1" t="s">
        <v>19</v>
      </c>
      <c r="F17" s="1" t="s">
        <v>20</v>
      </c>
      <c r="G17" s="1" t="s">
        <v>21</v>
      </c>
      <c r="H17" s="24" t="s">
        <v>108</v>
      </c>
      <c r="I17" s="7">
        <v>350000</v>
      </c>
      <c r="J17" s="1" t="s">
        <v>16</v>
      </c>
      <c r="K17" s="5" t="s">
        <v>23</v>
      </c>
      <c r="L17" s="5" t="s">
        <v>24</v>
      </c>
      <c r="M17" s="7">
        <v>346575.42</v>
      </c>
      <c r="N17" s="7">
        <v>346500</v>
      </c>
      <c r="O17" s="5" t="s">
        <v>80</v>
      </c>
      <c r="P17" s="6" t="s">
        <v>109</v>
      </c>
    </row>
    <row r="18" spans="1:16">
      <c r="A18" s="28">
        <v>17</v>
      </c>
      <c r="B18" s="2">
        <v>2567</v>
      </c>
      <c r="C18" s="1" t="s">
        <v>17</v>
      </c>
      <c r="D18" s="1" t="s">
        <v>18</v>
      </c>
      <c r="E18" s="1" t="s">
        <v>19</v>
      </c>
      <c r="F18" s="1" t="s">
        <v>20</v>
      </c>
      <c r="G18" s="1" t="s">
        <v>21</v>
      </c>
      <c r="H18" s="22" t="s">
        <v>79</v>
      </c>
      <c r="I18" s="7">
        <v>377000</v>
      </c>
      <c r="J18" s="1" t="s">
        <v>16</v>
      </c>
      <c r="K18" s="5" t="s">
        <v>23</v>
      </c>
      <c r="L18" s="5" t="s">
        <v>24</v>
      </c>
      <c r="M18" s="7">
        <v>377000</v>
      </c>
      <c r="N18" s="7">
        <v>341500</v>
      </c>
      <c r="O18" s="5" t="s">
        <v>80</v>
      </c>
      <c r="P18" s="6" t="s">
        <v>81</v>
      </c>
    </row>
    <row r="19" spans="1:16" ht="42">
      <c r="A19" s="28">
        <v>18</v>
      </c>
      <c r="B19" s="14">
        <v>2567</v>
      </c>
      <c r="C19" s="15" t="s">
        <v>17</v>
      </c>
      <c r="D19" s="15" t="s">
        <v>18</v>
      </c>
      <c r="E19" s="15" t="s">
        <v>19</v>
      </c>
      <c r="F19" s="15" t="s">
        <v>20</v>
      </c>
      <c r="G19" s="15" t="s">
        <v>21</v>
      </c>
      <c r="H19" s="25" t="s">
        <v>55</v>
      </c>
      <c r="I19" s="16">
        <v>338000</v>
      </c>
      <c r="J19" s="15" t="s">
        <v>16</v>
      </c>
      <c r="K19" s="17" t="s">
        <v>23</v>
      </c>
      <c r="L19" s="17" t="s">
        <v>24</v>
      </c>
      <c r="M19" s="16">
        <v>338000</v>
      </c>
      <c r="N19" s="16">
        <v>337900</v>
      </c>
      <c r="O19" s="17" t="s">
        <v>48</v>
      </c>
      <c r="P19" s="18" t="s">
        <v>56</v>
      </c>
    </row>
    <row r="20" spans="1:16">
      <c r="A20" s="28">
        <v>19</v>
      </c>
      <c r="B20" s="2">
        <v>2567</v>
      </c>
      <c r="C20" s="1" t="s">
        <v>17</v>
      </c>
      <c r="D20" s="1" t="s">
        <v>18</v>
      </c>
      <c r="E20" s="1" t="s">
        <v>19</v>
      </c>
      <c r="F20" s="1" t="s">
        <v>20</v>
      </c>
      <c r="G20" s="1" t="s">
        <v>21</v>
      </c>
      <c r="H20" s="22" t="s">
        <v>82</v>
      </c>
      <c r="I20" s="7">
        <v>358000</v>
      </c>
      <c r="J20" s="1" t="s">
        <v>16</v>
      </c>
      <c r="K20" s="5" t="s">
        <v>23</v>
      </c>
      <c r="L20" s="5" t="s">
        <v>24</v>
      </c>
      <c r="M20" s="7">
        <v>358000</v>
      </c>
      <c r="N20" s="7">
        <v>325500</v>
      </c>
      <c r="O20" s="5" t="s">
        <v>80</v>
      </c>
      <c r="P20" s="6" t="s">
        <v>83</v>
      </c>
    </row>
    <row r="21" spans="1:16" ht="42">
      <c r="A21" s="28">
        <v>20</v>
      </c>
      <c r="B21" s="14">
        <v>2567</v>
      </c>
      <c r="C21" s="15" t="s">
        <v>17</v>
      </c>
      <c r="D21" s="15" t="s">
        <v>18</v>
      </c>
      <c r="E21" s="15" t="s">
        <v>19</v>
      </c>
      <c r="F21" s="15" t="s">
        <v>20</v>
      </c>
      <c r="G21" s="15" t="s">
        <v>21</v>
      </c>
      <c r="H21" s="25" t="s">
        <v>53</v>
      </c>
      <c r="I21" s="16">
        <v>312640</v>
      </c>
      <c r="J21" s="15" t="s">
        <v>38</v>
      </c>
      <c r="K21" s="17" t="s">
        <v>23</v>
      </c>
      <c r="L21" s="17" t="s">
        <v>24</v>
      </c>
      <c r="M21" s="16">
        <v>312640</v>
      </c>
      <c r="N21" s="16">
        <v>312640</v>
      </c>
      <c r="O21" s="17" t="s">
        <v>43</v>
      </c>
      <c r="P21" s="18" t="s">
        <v>54</v>
      </c>
    </row>
    <row r="22" spans="1:16" ht="45.75" customHeight="1">
      <c r="A22" s="28">
        <v>21</v>
      </c>
      <c r="B22" s="14">
        <v>2567</v>
      </c>
      <c r="C22" s="15" t="s">
        <v>17</v>
      </c>
      <c r="D22" s="15" t="s">
        <v>18</v>
      </c>
      <c r="E22" s="15" t="s">
        <v>19</v>
      </c>
      <c r="F22" s="15" t="s">
        <v>20</v>
      </c>
      <c r="G22" s="15" t="s">
        <v>21</v>
      </c>
      <c r="H22" s="23" t="s">
        <v>115</v>
      </c>
      <c r="I22" s="16">
        <v>306000</v>
      </c>
      <c r="J22" s="15" t="s">
        <v>38</v>
      </c>
      <c r="K22" s="17" t="s">
        <v>23</v>
      </c>
      <c r="L22" s="17" t="s">
        <v>24</v>
      </c>
      <c r="M22" s="16">
        <v>293010.84000000003</v>
      </c>
      <c r="N22" s="16">
        <v>292800</v>
      </c>
      <c r="O22" s="17" t="s">
        <v>113</v>
      </c>
      <c r="P22" s="18" t="s">
        <v>116</v>
      </c>
    </row>
    <row r="23" spans="1:16">
      <c r="A23" s="28">
        <v>22</v>
      </c>
      <c r="B23" s="2">
        <v>2567</v>
      </c>
      <c r="C23" s="1" t="s">
        <v>17</v>
      </c>
      <c r="D23" s="1" t="s">
        <v>18</v>
      </c>
      <c r="E23" s="1" t="s">
        <v>19</v>
      </c>
      <c r="F23" s="1" t="s">
        <v>20</v>
      </c>
      <c r="G23" s="1" t="s">
        <v>21</v>
      </c>
      <c r="H23" s="24" t="s">
        <v>77</v>
      </c>
      <c r="I23" s="7">
        <v>290000</v>
      </c>
      <c r="J23" s="1" t="s">
        <v>16</v>
      </c>
      <c r="K23" s="5" t="s">
        <v>23</v>
      </c>
      <c r="L23" s="5" t="s">
        <v>24</v>
      </c>
      <c r="M23" s="7">
        <v>290000</v>
      </c>
      <c r="N23" s="7">
        <v>283400</v>
      </c>
      <c r="O23" s="5" t="s">
        <v>72</v>
      </c>
      <c r="P23" s="6" t="s">
        <v>78</v>
      </c>
    </row>
    <row r="24" spans="1:16">
      <c r="A24" s="28">
        <v>23</v>
      </c>
      <c r="B24" s="2">
        <v>2567</v>
      </c>
      <c r="C24" s="1" t="s">
        <v>17</v>
      </c>
      <c r="D24" s="1" t="s">
        <v>18</v>
      </c>
      <c r="E24" s="1" t="s">
        <v>19</v>
      </c>
      <c r="F24" s="1" t="s">
        <v>20</v>
      </c>
      <c r="G24" s="1" t="s">
        <v>21</v>
      </c>
      <c r="H24" s="22" t="s">
        <v>84</v>
      </c>
      <c r="I24" s="7">
        <v>235000</v>
      </c>
      <c r="J24" s="1" t="s">
        <v>16</v>
      </c>
      <c r="K24" s="5" t="s">
        <v>23</v>
      </c>
      <c r="L24" s="5" t="s">
        <v>24</v>
      </c>
      <c r="M24" s="7">
        <v>235000</v>
      </c>
      <c r="N24" s="7">
        <v>219500</v>
      </c>
      <c r="O24" s="5" t="s">
        <v>72</v>
      </c>
      <c r="P24" s="6" t="s">
        <v>85</v>
      </c>
    </row>
    <row r="25" spans="1:16">
      <c r="A25" s="28">
        <v>24</v>
      </c>
      <c r="B25" s="2">
        <v>2567</v>
      </c>
      <c r="C25" s="1" t="s">
        <v>17</v>
      </c>
      <c r="D25" s="1" t="s">
        <v>18</v>
      </c>
      <c r="E25" s="1" t="s">
        <v>19</v>
      </c>
      <c r="F25" s="1" t="s">
        <v>20</v>
      </c>
      <c r="G25" s="1" t="s">
        <v>21</v>
      </c>
      <c r="H25" s="24" t="s">
        <v>86</v>
      </c>
      <c r="I25" s="7">
        <v>208000</v>
      </c>
      <c r="J25" s="1" t="s">
        <v>16</v>
      </c>
      <c r="K25" s="5" t="s">
        <v>23</v>
      </c>
      <c r="L25" s="5" t="s">
        <v>24</v>
      </c>
      <c r="M25" s="7">
        <v>208000</v>
      </c>
      <c r="N25" s="7">
        <v>196500</v>
      </c>
      <c r="O25" s="5" t="s">
        <v>72</v>
      </c>
      <c r="P25" s="6" t="s">
        <v>87</v>
      </c>
    </row>
    <row r="26" spans="1:16">
      <c r="A26" s="28">
        <v>25</v>
      </c>
      <c r="B26" s="2">
        <v>2567</v>
      </c>
      <c r="C26" s="1" t="s">
        <v>17</v>
      </c>
      <c r="D26" s="1" t="s">
        <v>18</v>
      </c>
      <c r="E26" s="1" t="s">
        <v>19</v>
      </c>
      <c r="F26" s="1" t="s">
        <v>20</v>
      </c>
      <c r="G26" s="1" t="s">
        <v>21</v>
      </c>
      <c r="H26" s="22" t="s">
        <v>162</v>
      </c>
      <c r="I26" s="7">
        <v>173000</v>
      </c>
      <c r="J26" s="1" t="s">
        <v>38</v>
      </c>
      <c r="K26" s="5" t="s">
        <v>23</v>
      </c>
      <c r="L26" s="5" t="s">
        <v>24</v>
      </c>
      <c r="M26" s="7">
        <v>172843.93</v>
      </c>
      <c r="N26" s="7">
        <v>172800</v>
      </c>
      <c r="O26" s="5" t="s">
        <v>113</v>
      </c>
      <c r="P26" s="6" t="s">
        <v>161</v>
      </c>
    </row>
    <row r="27" spans="1:16">
      <c r="A27" s="28">
        <v>26</v>
      </c>
      <c r="B27" s="2">
        <v>2567</v>
      </c>
      <c r="C27" s="1" t="s">
        <v>17</v>
      </c>
      <c r="D27" s="1" t="s">
        <v>18</v>
      </c>
      <c r="E27" s="1" t="s">
        <v>19</v>
      </c>
      <c r="F27" s="1" t="s">
        <v>20</v>
      </c>
      <c r="G27" s="1" t="s">
        <v>21</v>
      </c>
      <c r="H27" s="24" t="s">
        <v>93</v>
      </c>
      <c r="I27" s="7">
        <v>167000</v>
      </c>
      <c r="J27" s="1" t="s">
        <v>16</v>
      </c>
      <c r="K27" s="5" t="s">
        <v>23</v>
      </c>
      <c r="L27" s="5" t="s">
        <v>24</v>
      </c>
      <c r="M27" s="7">
        <v>159968.82</v>
      </c>
      <c r="N27" s="7">
        <v>159900</v>
      </c>
      <c r="O27" s="5" t="s">
        <v>72</v>
      </c>
      <c r="P27" s="6" t="s">
        <v>94</v>
      </c>
    </row>
    <row r="28" spans="1:16">
      <c r="A28" s="28">
        <v>27</v>
      </c>
      <c r="B28" s="2">
        <v>2567</v>
      </c>
      <c r="C28" s="1" t="s">
        <v>17</v>
      </c>
      <c r="D28" s="1" t="s">
        <v>18</v>
      </c>
      <c r="E28" s="1" t="s">
        <v>19</v>
      </c>
      <c r="F28" s="1" t="s">
        <v>20</v>
      </c>
      <c r="G28" s="1" t="s">
        <v>21</v>
      </c>
      <c r="H28" s="22" t="s">
        <v>91</v>
      </c>
      <c r="I28" s="7">
        <v>155000</v>
      </c>
      <c r="J28" s="1" t="s">
        <v>16</v>
      </c>
      <c r="K28" s="5" t="s">
        <v>23</v>
      </c>
      <c r="L28" s="5" t="s">
        <v>24</v>
      </c>
      <c r="M28" s="7">
        <v>147674.79999999999</v>
      </c>
      <c r="N28" s="7">
        <v>147500</v>
      </c>
      <c r="O28" s="5" t="s">
        <v>72</v>
      </c>
      <c r="P28" s="6" t="s">
        <v>92</v>
      </c>
    </row>
    <row r="29" spans="1:16">
      <c r="A29" s="28">
        <v>28</v>
      </c>
      <c r="B29" s="2">
        <v>2567</v>
      </c>
      <c r="C29" s="1" t="s">
        <v>17</v>
      </c>
      <c r="D29" s="1" t="s">
        <v>18</v>
      </c>
      <c r="E29" s="1" t="s">
        <v>19</v>
      </c>
      <c r="F29" s="1" t="s">
        <v>20</v>
      </c>
      <c r="G29" s="1" t="s">
        <v>21</v>
      </c>
      <c r="H29" s="24" t="s">
        <v>98</v>
      </c>
      <c r="I29" s="7">
        <v>132000</v>
      </c>
      <c r="J29" s="1" t="s">
        <v>16</v>
      </c>
      <c r="K29" s="5" t="s">
        <v>23</v>
      </c>
      <c r="L29" s="5" t="s">
        <v>24</v>
      </c>
      <c r="M29" s="7">
        <v>125371.33</v>
      </c>
      <c r="N29" s="7">
        <v>125000</v>
      </c>
      <c r="O29" s="5" t="s">
        <v>72</v>
      </c>
      <c r="P29" s="6" t="s">
        <v>99</v>
      </c>
    </row>
    <row r="30" spans="1:16">
      <c r="A30" s="28">
        <v>29</v>
      </c>
      <c r="B30" s="2">
        <v>2567</v>
      </c>
      <c r="C30" s="1" t="s">
        <v>17</v>
      </c>
      <c r="D30" s="1" t="s">
        <v>18</v>
      </c>
      <c r="E30" s="1" t="s">
        <v>19</v>
      </c>
      <c r="F30" s="1" t="s">
        <v>20</v>
      </c>
      <c r="G30" s="1" t="s">
        <v>21</v>
      </c>
      <c r="H30" s="22" t="s">
        <v>35</v>
      </c>
      <c r="I30" s="7">
        <v>118000</v>
      </c>
      <c r="J30" s="1" t="s">
        <v>16</v>
      </c>
      <c r="K30" s="5" t="s">
        <v>23</v>
      </c>
      <c r="L30" s="5" t="s">
        <v>24</v>
      </c>
      <c r="M30" s="7">
        <v>118000</v>
      </c>
      <c r="N30" s="7">
        <v>118000</v>
      </c>
      <c r="O30" s="5" t="s">
        <v>36</v>
      </c>
      <c r="P30" s="6" t="s">
        <v>37</v>
      </c>
    </row>
    <row r="31" spans="1:16" ht="42">
      <c r="A31" s="28">
        <v>30</v>
      </c>
      <c r="B31" s="14">
        <v>2567</v>
      </c>
      <c r="C31" s="15" t="s">
        <v>17</v>
      </c>
      <c r="D31" s="15" t="s">
        <v>18</v>
      </c>
      <c r="E31" s="15" t="s">
        <v>19</v>
      </c>
      <c r="F31" s="15" t="s">
        <v>20</v>
      </c>
      <c r="G31" s="15" t="s">
        <v>21</v>
      </c>
      <c r="H31" s="25" t="s">
        <v>112</v>
      </c>
      <c r="I31" s="16">
        <v>120000</v>
      </c>
      <c r="J31" s="15" t="s">
        <v>38</v>
      </c>
      <c r="K31" s="17" t="s">
        <v>23</v>
      </c>
      <c r="L31" s="17" t="s">
        <v>24</v>
      </c>
      <c r="M31" s="16">
        <v>116061.11</v>
      </c>
      <c r="N31" s="16">
        <v>116000</v>
      </c>
      <c r="O31" s="17" t="s">
        <v>113</v>
      </c>
      <c r="P31" s="18" t="s">
        <v>114</v>
      </c>
    </row>
    <row r="32" spans="1:16" ht="42">
      <c r="A32" s="28">
        <v>31</v>
      </c>
      <c r="B32" s="14">
        <v>2567</v>
      </c>
      <c r="C32" s="15" t="s">
        <v>17</v>
      </c>
      <c r="D32" s="15" t="s">
        <v>18</v>
      </c>
      <c r="E32" s="15" t="s">
        <v>19</v>
      </c>
      <c r="F32" s="15" t="s">
        <v>20</v>
      </c>
      <c r="G32" s="15" t="s">
        <v>21</v>
      </c>
      <c r="H32" s="23" t="s">
        <v>39</v>
      </c>
      <c r="I32" s="16">
        <v>90000</v>
      </c>
      <c r="J32" s="15" t="s">
        <v>38</v>
      </c>
      <c r="K32" s="17" t="s">
        <v>23</v>
      </c>
      <c r="L32" s="17" t="s">
        <v>24</v>
      </c>
      <c r="M32" s="16">
        <v>90000</v>
      </c>
      <c r="N32" s="16">
        <v>90000</v>
      </c>
      <c r="O32" s="17" t="s">
        <v>40</v>
      </c>
      <c r="P32" s="18" t="s">
        <v>41</v>
      </c>
    </row>
    <row r="33" spans="1:16">
      <c r="A33" s="28">
        <v>32</v>
      </c>
      <c r="B33" s="2">
        <v>2567</v>
      </c>
      <c r="C33" s="1" t="s">
        <v>17</v>
      </c>
      <c r="D33" s="1" t="s">
        <v>18</v>
      </c>
      <c r="E33" s="1" t="s">
        <v>19</v>
      </c>
      <c r="F33" s="1" t="s">
        <v>20</v>
      </c>
      <c r="G33" s="1" t="s">
        <v>21</v>
      </c>
      <c r="H33" s="24" t="s">
        <v>32</v>
      </c>
      <c r="I33" s="7">
        <v>75000</v>
      </c>
      <c r="J33" s="8" t="s">
        <v>16</v>
      </c>
      <c r="K33" s="9" t="s">
        <v>23</v>
      </c>
      <c r="L33" s="9" t="s">
        <v>24</v>
      </c>
      <c r="M33" s="10">
        <v>75000</v>
      </c>
      <c r="N33" s="10">
        <v>75000</v>
      </c>
      <c r="O33" s="9" t="s">
        <v>33</v>
      </c>
      <c r="P33" s="11" t="s">
        <v>34</v>
      </c>
    </row>
    <row r="34" spans="1:16">
      <c r="A34" s="28">
        <v>33</v>
      </c>
      <c r="B34" s="2">
        <v>2567</v>
      </c>
      <c r="C34" s="1" t="s">
        <v>17</v>
      </c>
      <c r="D34" s="1" t="s">
        <v>18</v>
      </c>
      <c r="E34" s="1" t="s">
        <v>19</v>
      </c>
      <c r="F34" s="1" t="s">
        <v>20</v>
      </c>
      <c r="G34" s="1" t="s">
        <v>21</v>
      </c>
      <c r="H34" s="22" t="s">
        <v>234</v>
      </c>
      <c r="I34" s="7">
        <v>60000</v>
      </c>
      <c r="J34" s="1" t="s">
        <v>38</v>
      </c>
      <c r="K34" s="5" t="s">
        <v>23</v>
      </c>
      <c r="L34" s="5" t="s">
        <v>24</v>
      </c>
      <c r="M34" s="7">
        <v>60000</v>
      </c>
      <c r="N34" s="7">
        <v>60000</v>
      </c>
      <c r="O34" s="5" t="s">
        <v>235</v>
      </c>
      <c r="P34" s="6">
        <v>67069086548</v>
      </c>
    </row>
    <row r="35" spans="1:16" ht="42">
      <c r="A35" s="28">
        <v>34</v>
      </c>
      <c r="B35" s="14">
        <v>2567</v>
      </c>
      <c r="C35" s="15" t="s">
        <v>17</v>
      </c>
      <c r="D35" s="15" t="s">
        <v>18</v>
      </c>
      <c r="E35" s="15" t="s">
        <v>19</v>
      </c>
      <c r="F35" s="15" t="s">
        <v>20</v>
      </c>
      <c r="G35" s="15" t="s">
        <v>21</v>
      </c>
      <c r="H35" s="25" t="s">
        <v>29</v>
      </c>
      <c r="I35" s="16">
        <v>37900</v>
      </c>
      <c r="J35" s="15" t="s">
        <v>16</v>
      </c>
      <c r="K35" s="17" t="s">
        <v>23</v>
      </c>
      <c r="L35" s="17" t="s">
        <v>24</v>
      </c>
      <c r="M35" s="19">
        <v>37900</v>
      </c>
      <c r="N35" s="19">
        <v>37500</v>
      </c>
      <c r="O35" s="20" t="s">
        <v>30</v>
      </c>
      <c r="P35" s="21" t="s">
        <v>31</v>
      </c>
    </row>
    <row r="36" spans="1:16">
      <c r="A36" s="28">
        <v>35</v>
      </c>
      <c r="B36" s="2">
        <v>2567</v>
      </c>
      <c r="C36" s="1" t="s">
        <v>17</v>
      </c>
      <c r="D36" s="1" t="s">
        <v>18</v>
      </c>
      <c r="E36" s="1" t="s">
        <v>19</v>
      </c>
      <c r="F36" s="1" t="s">
        <v>20</v>
      </c>
      <c r="G36" s="1" t="s">
        <v>21</v>
      </c>
      <c r="H36" s="22" t="s">
        <v>27</v>
      </c>
      <c r="I36" s="7">
        <v>34500</v>
      </c>
      <c r="J36" s="1" t="s">
        <v>16</v>
      </c>
      <c r="K36" s="5" t="s">
        <v>23</v>
      </c>
      <c r="L36" s="5" t="s">
        <v>24</v>
      </c>
      <c r="M36" s="7">
        <v>34500</v>
      </c>
      <c r="N36" s="7">
        <v>34100</v>
      </c>
      <c r="O36" s="5" t="s">
        <v>25</v>
      </c>
      <c r="P36" s="6" t="s">
        <v>28</v>
      </c>
    </row>
    <row r="37" spans="1:16">
      <c r="A37" s="28">
        <v>36</v>
      </c>
      <c r="B37" s="2">
        <v>2567</v>
      </c>
      <c r="C37" s="1" t="s">
        <v>17</v>
      </c>
      <c r="D37" s="1" t="s">
        <v>18</v>
      </c>
      <c r="E37" s="1" t="s">
        <v>19</v>
      </c>
      <c r="F37" s="1" t="s">
        <v>20</v>
      </c>
      <c r="G37" s="1" t="s">
        <v>21</v>
      </c>
      <c r="H37" s="24" t="s">
        <v>22</v>
      </c>
      <c r="I37" s="7">
        <v>26500</v>
      </c>
      <c r="J37" s="1" t="s">
        <v>16</v>
      </c>
      <c r="K37" s="5" t="s">
        <v>23</v>
      </c>
      <c r="L37" s="5" t="s">
        <v>24</v>
      </c>
      <c r="M37" s="7">
        <v>26500</v>
      </c>
      <c r="N37" s="7">
        <v>26100</v>
      </c>
      <c r="O37" s="5" t="s">
        <v>25</v>
      </c>
      <c r="P37" s="6" t="s">
        <v>26</v>
      </c>
    </row>
    <row r="38" spans="1:16">
      <c r="A38" s="28">
        <v>37</v>
      </c>
      <c r="B38" s="2">
        <v>2567</v>
      </c>
      <c r="C38" s="1" t="s">
        <v>17</v>
      </c>
      <c r="D38" s="1" t="s">
        <v>18</v>
      </c>
      <c r="E38" s="1" t="s">
        <v>19</v>
      </c>
      <c r="F38" s="1" t="s">
        <v>20</v>
      </c>
      <c r="G38" s="1" t="s">
        <v>21</v>
      </c>
      <c r="H38" s="22" t="s">
        <v>60</v>
      </c>
      <c r="I38" s="7">
        <v>18500</v>
      </c>
      <c r="J38" s="1" t="s">
        <v>38</v>
      </c>
      <c r="K38" s="5" t="s">
        <v>23</v>
      </c>
      <c r="L38" s="5" t="s">
        <v>24</v>
      </c>
      <c r="M38" s="7">
        <v>18500</v>
      </c>
      <c r="N38" s="7">
        <v>18500</v>
      </c>
      <c r="O38" s="9" t="s">
        <v>33</v>
      </c>
      <c r="P38" s="6" t="s">
        <v>61</v>
      </c>
    </row>
    <row r="39" spans="1:16" ht="42">
      <c r="A39" s="28">
        <v>38</v>
      </c>
      <c r="B39" s="14">
        <v>2567</v>
      </c>
      <c r="C39" s="15" t="s">
        <v>17</v>
      </c>
      <c r="D39" s="15" t="s">
        <v>18</v>
      </c>
      <c r="E39" s="15" t="s">
        <v>19</v>
      </c>
      <c r="F39" s="15" t="s">
        <v>20</v>
      </c>
      <c r="G39" s="15" t="s">
        <v>21</v>
      </c>
      <c r="H39" s="25" t="s">
        <v>57</v>
      </c>
      <c r="I39" s="16">
        <v>12100</v>
      </c>
      <c r="J39" s="15" t="s">
        <v>16</v>
      </c>
      <c r="K39" s="17" t="s">
        <v>23</v>
      </c>
      <c r="L39" s="17" t="s">
        <v>24</v>
      </c>
      <c r="M39" s="16">
        <v>12100</v>
      </c>
      <c r="N39" s="16">
        <v>12100</v>
      </c>
      <c r="O39" s="17" t="s">
        <v>58</v>
      </c>
      <c r="P39" s="18" t="s">
        <v>59</v>
      </c>
    </row>
    <row r="40" spans="1:16">
      <c r="A40" s="28">
        <v>39</v>
      </c>
      <c r="B40" s="2">
        <v>2567</v>
      </c>
      <c r="C40" s="1" t="s">
        <v>17</v>
      </c>
      <c r="D40" s="1" t="s">
        <v>18</v>
      </c>
      <c r="E40" s="1" t="s">
        <v>19</v>
      </c>
      <c r="F40" s="1" t="s">
        <v>20</v>
      </c>
      <c r="G40" s="1" t="s">
        <v>21</v>
      </c>
      <c r="H40" s="22" t="s">
        <v>62</v>
      </c>
      <c r="I40" s="7">
        <v>10950</v>
      </c>
      <c r="J40" s="1" t="s">
        <v>16</v>
      </c>
      <c r="K40" s="5" t="s">
        <v>23</v>
      </c>
      <c r="L40" s="5" t="s">
        <v>24</v>
      </c>
      <c r="M40" s="7">
        <v>10950</v>
      </c>
      <c r="N40" s="7">
        <v>10950</v>
      </c>
      <c r="O40" s="5" t="s">
        <v>63</v>
      </c>
      <c r="P40" s="6" t="s">
        <v>64</v>
      </c>
    </row>
    <row r="41" spans="1:16">
      <c r="A41" s="28">
        <v>40</v>
      </c>
      <c r="B41" s="2">
        <v>2567</v>
      </c>
      <c r="C41" s="1" t="s">
        <v>17</v>
      </c>
      <c r="D41" s="1" t="s">
        <v>18</v>
      </c>
      <c r="E41" s="1" t="s">
        <v>19</v>
      </c>
      <c r="F41" s="1" t="s">
        <v>20</v>
      </c>
      <c r="G41" s="1" t="s">
        <v>21</v>
      </c>
      <c r="H41" s="26" t="s">
        <v>65</v>
      </c>
      <c r="I41" s="7">
        <v>3650</v>
      </c>
      <c r="J41" s="1" t="s">
        <v>16</v>
      </c>
      <c r="K41" s="5" t="s">
        <v>23</v>
      </c>
      <c r="L41" s="5" t="s">
        <v>24</v>
      </c>
      <c r="M41" s="7">
        <v>3650</v>
      </c>
      <c r="N41" s="7">
        <v>3650</v>
      </c>
      <c r="O41" s="5" t="s">
        <v>63</v>
      </c>
      <c r="P41" s="6" t="s">
        <v>90</v>
      </c>
    </row>
    <row r="42" spans="1:16" ht="69" customHeight="1">
      <c r="A42" s="28">
        <v>41</v>
      </c>
      <c r="B42" s="14">
        <v>2567</v>
      </c>
      <c r="C42" s="15" t="s">
        <v>17</v>
      </c>
      <c r="D42" s="15" t="s">
        <v>18</v>
      </c>
      <c r="E42" s="15" t="s">
        <v>19</v>
      </c>
      <c r="F42" s="15" t="s">
        <v>20</v>
      </c>
      <c r="G42" s="15" t="s">
        <v>21</v>
      </c>
      <c r="H42" s="17" t="s">
        <v>177</v>
      </c>
      <c r="I42" s="16">
        <v>165000</v>
      </c>
      <c r="J42" s="15" t="s">
        <v>16</v>
      </c>
      <c r="K42" s="17" t="s">
        <v>23</v>
      </c>
      <c r="L42" s="17" t="s">
        <v>24</v>
      </c>
      <c r="M42" s="16">
        <v>165000</v>
      </c>
      <c r="N42" s="16">
        <v>165000</v>
      </c>
      <c r="O42" s="17" t="s">
        <v>178</v>
      </c>
      <c r="P42" s="18" t="s">
        <v>176</v>
      </c>
    </row>
    <row r="43" spans="1:16">
      <c r="A43" s="28">
        <v>42</v>
      </c>
      <c r="B43" s="2">
        <v>2567</v>
      </c>
      <c r="C43" s="1" t="s">
        <v>17</v>
      </c>
      <c r="D43" s="1" t="s">
        <v>18</v>
      </c>
      <c r="E43" s="1" t="s">
        <v>19</v>
      </c>
      <c r="F43" s="1" t="s">
        <v>20</v>
      </c>
      <c r="G43" s="1" t="s">
        <v>21</v>
      </c>
      <c r="H43" s="5" t="s">
        <v>229</v>
      </c>
      <c r="I43" s="7">
        <v>134340</v>
      </c>
      <c r="J43" s="1" t="s">
        <v>16</v>
      </c>
      <c r="K43" s="5" t="s">
        <v>23</v>
      </c>
      <c r="L43" s="5" t="s">
        <v>24</v>
      </c>
      <c r="M43" s="7">
        <v>134340</v>
      </c>
      <c r="N43" s="7">
        <v>134340</v>
      </c>
      <c r="O43" s="5" t="s">
        <v>134</v>
      </c>
      <c r="P43" s="6" t="s">
        <v>228</v>
      </c>
    </row>
    <row r="44" spans="1:16">
      <c r="A44" s="28">
        <v>43</v>
      </c>
      <c r="B44" s="2">
        <v>2567</v>
      </c>
      <c r="C44" s="1" t="s">
        <v>17</v>
      </c>
      <c r="D44" s="1" t="s">
        <v>18</v>
      </c>
      <c r="E44" s="1" t="s">
        <v>19</v>
      </c>
      <c r="F44" s="1" t="s">
        <v>20</v>
      </c>
      <c r="G44" s="1" t="s">
        <v>21</v>
      </c>
      <c r="H44" s="5" t="s">
        <v>179</v>
      </c>
      <c r="I44" s="7">
        <v>120000</v>
      </c>
      <c r="J44" s="1" t="s">
        <v>16</v>
      </c>
      <c r="K44" s="5" t="s">
        <v>23</v>
      </c>
      <c r="L44" s="5" t="s">
        <v>24</v>
      </c>
      <c r="M44" s="7">
        <v>120000</v>
      </c>
      <c r="N44" s="7">
        <v>120000</v>
      </c>
      <c r="O44" s="5" t="s">
        <v>40</v>
      </c>
      <c r="P44" s="6" t="s">
        <v>180</v>
      </c>
    </row>
    <row r="45" spans="1:16">
      <c r="A45" s="28">
        <v>44</v>
      </c>
      <c r="B45" s="2">
        <v>2567</v>
      </c>
      <c r="C45" s="1" t="s">
        <v>17</v>
      </c>
      <c r="D45" s="1" t="s">
        <v>18</v>
      </c>
      <c r="E45" s="1" t="s">
        <v>19</v>
      </c>
      <c r="F45" s="1" t="s">
        <v>20</v>
      </c>
      <c r="G45" s="1" t="s">
        <v>21</v>
      </c>
      <c r="H45" s="5" t="s">
        <v>122</v>
      </c>
      <c r="I45" s="7">
        <v>95000</v>
      </c>
      <c r="J45" s="1" t="s">
        <v>16</v>
      </c>
      <c r="K45" s="5" t="s">
        <v>23</v>
      </c>
      <c r="L45" s="5" t="s">
        <v>24</v>
      </c>
      <c r="M45" s="7">
        <v>95000</v>
      </c>
      <c r="N45" s="7">
        <v>95000</v>
      </c>
      <c r="O45" s="5" t="s">
        <v>121</v>
      </c>
      <c r="P45" s="6" t="s">
        <v>120</v>
      </c>
    </row>
    <row r="46" spans="1:16" ht="42">
      <c r="A46" s="28">
        <v>45</v>
      </c>
      <c r="B46" s="14">
        <v>2567</v>
      </c>
      <c r="C46" s="15" t="s">
        <v>17</v>
      </c>
      <c r="D46" s="15" t="s">
        <v>18</v>
      </c>
      <c r="E46" s="15" t="s">
        <v>19</v>
      </c>
      <c r="F46" s="15" t="s">
        <v>20</v>
      </c>
      <c r="G46" s="15" t="s">
        <v>21</v>
      </c>
      <c r="H46" s="17" t="s">
        <v>39</v>
      </c>
      <c r="I46" s="16">
        <v>90000</v>
      </c>
      <c r="J46" s="15" t="s">
        <v>16</v>
      </c>
      <c r="K46" s="17" t="s">
        <v>23</v>
      </c>
      <c r="L46" s="17" t="s">
        <v>24</v>
      </c>
      <c r="M46" s="16">
        <v>90000</v>
      </c>
      <c r="N46" s="16">
        <v>90000</v>
      </c>
      <c r="O46" s="17" t="s">
        <v>40</v>
      </c>
      <c r="P46" s="18" t="s">
        <v>41</v>
      </c>
    </row>
    <row r="47" spans="1:16">
      <c r="A47" s="28">
        <v>46</v>
      </c>
      <c r="B47" s="2">
        <v>2567</v>
      </c>
      <c r="C47" s="1" t="s">
        <v>17</v>
      </c>
      <c r="D47" s="1" t="s">
        <v>18</v>
      </c>
      <c r="E47" s="1" t="s">
        <v>19</v>
      </c>
      <c r="F47" s="1" t="s">
        <v>20</v>
      </c>
      <c r="G47" s="1" t="s">
        <v>21</v>
      </c>
      <c r="H47" s="5" t="s">
        <v>241</v>
      </c>
      <c r="I47" s="7">
        <v>83100</v>
      </c>
      <c r="J47" s="1" t="s">
        <v>16</v>
      </c>
      <c r="K47" s="5" t="s">
        <v>23</v>
      </c>
      <c r="L47" s="5" t="s">
        <v>24</v>
      </c>
      <c r="M47" s="7">
        <v>83100</v>
      </c>
      <c r="N47" s="7">
        <v>83100</v>
      </c>
      <c r="O47" s="5" t="s">
        <v>40</v>
      </c>
      <c r="P47" s="6" t="s">
        <v>240</v>
      </c>
    </row>
    <row r="48" spans="1:16">
      <c r="A48" s="28">
        <v>47</v>
      </c>
      <c r="B48" s="14">
        <v>2567</v>
      </c>
      <c r="C48" s="15" t="s">
        <v>17</v>
      </c>
      <c r="D48" s="15" t="s">
        <v>18</v>
      </c>
      <c r="E48" s="15" t="s">
        <v>19</v>
      </c>
      <c r="F48" s="15" t="s">
        <v>20</v>
      </c>
      <c r="G48" s="15" t="s">
        <v>21</v>
      </c>
      <c r="H48" s="17" t="s">
        <v>250</v>
      </c>
      <c r="I48" s="16">
        <v>49000</v>
      </c>
      <c r="J48" s="15" t="s">
        <v>16</v>
      </c>
      <c r="K48" s="17" t="s">
        <v>23</v>
      </c>
      <c r="L48" s="17" t="s">
        <v>24</v>
      </c>
      <c r="M48" s="16">
        <v>49000</v>
      </c>
      <c r="N48" s="16">
        <v>49000</v>
      </c>
      <c r="O48" s="16" t="s">
        <v>251</v>
      </c>
      <c r="P48" s="18" t="s">
        <v>249</v>
      </c>
    </row>
    <row r="49" spans="1:16">
      <c r="A49" s="28">
        <v>48</v>
      </c>
      <c r="B49" s="2">
        <v>2567</v>
      </c>
      <c r="C49" s="1" t="s">
        <v>17</v>
      </c>
      <c r="D49" s="1" t="s">
        <v>18</v>
      </c>
      <c r="E49" s="1" t="s">
        <v>19</v>
      </c>
      <c r="F49" s="1" t="s">
        <v>20</v>
      </c>
      <c r="G49" s="1" t="s">
        <v>21</v>
      </c>
      <c r="H49" s="5" t="s">
        <v>218</v>
      </c>
      <c r="I49" s="7">
        <v>42100</v>
      </c>
      <c r="J49" s="1" t="s">
        <v>16</v>
      </c>
      <c r="K49" s="5" t="s">
        <v>23</v>
      </c>
      <c r="L49" s="5" t="s">
        <v>24</v>
      </c>
      <c r="M49" s="7">
        <v>42100</v>
      </c>
      <c r="N49" s="7">
        <v>42100</v>
      </c>
      <c r="O49" s="5" t="s">
        <v>219</v>
      </c>
      <c r="P49" s="6" t="s">
        <v>217</v>
      </c>
    </row>
    <row r="50" spans="1:16" ht="63">
      <c r="A50" s="28">
        <v>49</v>
      </c>
      <c r="B50" s="14">
        <v>2567</v>
      </c>
      <c r="C50" s="15" t="s">
        <v>17</v>
      </c>
      <c r="D50" s="15" t="s">
        <v>18</v>
      </c>
      <c r="E50" s="15" t="s">
        <v>19</v>
      </c>
      <c r="F50" s="15" t="s">
        <v>20</v>
      </c>
      <c r="G50" s="15" t="s">
        <v>21</v>
      </c>
      <c r="H50" s="5" t="s">
        <v>196</v>
      </c>
      <c r="I50" s="16">
        <v>40000</v>
      </c>
      <c r="J50" s="15" t="s">
        <v>16</v>
      </c>
      <c r="K50" s="17" t="s">
        <v>23</v>
      </c>
      <c r="L50" s="17" t="s">
        <v>24</v>
      </c>
      <c r="M50" s="16">
        <v>40000</v>
      </c>
      <c r="N50" s="16">
        <v>40000</v>
      </c>
      <c r="O50" s="17" t="s">
        <v>183</v>
      </c>
      <c r="P50" s="18" t="s">
        <v>195</v>
      </c>
    </row>
    <row r="51" spans="1:16" ht="63">
      <c r="A51" s="28">
        <v>50</v>
      </c>
      <c r="B51" s="14">
        <v>2567</v>
      </c>
      <c r="C51" s="15" t="s">
        <v>17</v>
      </c>
      <c r="D51" s="15" t="s">
        <v>18</v>
      </c>
      <c r="E51" s="15" t="s">
        <v>19</v>
      </c>
      <c r="F51" s="15" t="s">
        <v>20</v>
      </c>
      <c r="G51" s="15" t="s">
        <v>21</v>
      </c>
      <c r="H51" s="5" t="s">
        <v>198</v>
      </c>
      <c r="I51" s="16">
        <v>40000</v>
      </c>
      <c r="J51" s="15" t="s">
        <v>16</v>
      </c>
      <c r="K51" s="17" t="s">
        <v>23</v>
      </c>
      <c r="L51" s="17" t="s">
        <v>24</v>
      </c>
      <c r="M51" s="16">
        <v>40000</v>
      </c>
      <c r="N51" s="16">
        <v>40000</v>
      </c>
      <c r="O51" s="17" t="s">
        <v>183</v>
      </c>
      <c r="P51" s="18" t="s">
        <v>197</v>
      </c>
    </row>
    <row r="52" spans="1:16" ht="63">
      <c r="A52" s="28">
        <v>51</v>
      </c>
      <c r="B52" s="14">
        <v>2567</v>
      </c>
      <c r="C52" s="15" t="s">
        <v>17</v>
      </c>
      <c r="D52" s="15" t="s">
        <v>18</v>
      </c>
      <c r="E52" s="15" t="s">
        <v>19</v>
      </c>
      <c r="F52" s="15" t="s">
        <v>20</v>
      </c>
      <c r="G52" s="15" t="s">
        <v>21</v>
      </c>
      <c r="H52" s="17" t="s">
        <v>182</v>
      </c>
      <c r="I52" s="16">
        <v>39673.46</v>
      </c>
      <c r="J52" s="15" t="s">
        <v>16</v>
      </c>
      <c r="K52" s="17" t="s">
        <v>23</v>
      </c>
      <c r="L52" s="17" t="s">
        <v>24</v>
      </c>
      <c r="M52" s="16">
        <v>39673.46</v>
      </c>
      <c r="N52" s="16">
        <v>38760</v>
      </c>
      <c r="O52" s="17" t="s">
        <v>183</v>
      </c>
      <c r="P52" s="18" t="s">
        <v>181</v>
      </c>
    </row>
    <row r="53" spans="1:16" ht="63">
      <c r="A53" s="28">
        <v>52</v>
      </c>
      <c r="B53" s="14">
        <v>2567</v>
      </c>
      <c r="C53" s="15" t="s">
        <v>17</v>
      </c>
      <c r="D53" s="15" t="s">
        <v>18</v>
      </c>
      <c r="E53" s="15" t="s">
        <v>19</v>
      </c>
      <c r="F53" s="15" t="s">
        <v>20</v>
      </c>
      <c r="G53" s="15" t="s">
        <v>21</v>
      </c>
      <c r="H53" s="5" t="s">
        <v>185</v>
      </c>
      <c r="I53" s="16">
        <v>38866.68</v>
      </c>
      <c r="J53" s="15" t="s">
        <v>16</v>
      </c>
      <c r="K53" s="17" t="s">
        <v>23</v>
      </c>
      <c r="L53" s="17" t="s">
        <v>24</v>
      </c>
      <c r="M53" s="16">
        <v>38866.68</v>
      </c>
      <c r="N53" s="16">
        <v>38760</v>
      </c>
      <c r="O53" s="17" t="s">
        <v>183</v>
      </c>
      <c r="P53" s="18" t="s">
        <v>184</v>
      </c>
    </row>
    <row r="54" spans="1:16">
      <c r="A54" s="28">
        <v>53</v>
      </c>
      <c r="B54" s="2">
        <v>2567</v>
      </c>
      <c r="C54" s="1" t="s">
        <v>17</v>
      </c>
      <c r="D54" s="1" t="s">
        <v>18</v>
      </c>
      <c r="E54" s="1" t="s">
        <v>19</v>
      </c>
      <c r="F54" s="1" t="s">
        <v>20</v>
      </c>
      <c r="G54" s="1" t="s">
        <v>21</v>
      </c>
      <c r="H54" s="5" t="s">
        <v>243</v>
      </c>
      <c r="I54" s="7">
        <v>33932</v>
      </c>
      <c r="J54" s="1" t="s">
        <v>16</v>
      </c>
      <c r="K54" s="5" t="s">
        <v>23</v>
      </c>
      <c r="L54" s="5" t="s">
        <v>24</v>
      </c>
      <c r="M54" s="7">
        <v>33932</v>
      </c>
      <c r="N54" s="7">
        <v>33932</v>
      </c>
      <c r="O54" s="5" t="s">
        <v>124</v>
      </c>
      <c r="P54" s="6" t="s">
        <v>242</v>
      </c>
    </row>
    <row r="55" spans="1:16">
      <c r="A55" s="28">
        <v>54</v>
      </c>
      <c r="B55" s="2">
        <v>2567</v>
      </c>
      <c r="C55" s="1" t="s">
        <v>17</v>
      </c>
      <c r="D55" s="1" t="s">
        <v>18</v>
      </c>
      <c r="E55" s="1" t="s">
        <v>19</v>
      </c>
      <c r="F55" s="1" t="s">
        <v>20</v>
      </c>
      <c r="G55" s="1" t="s">
        <v>21</v>
      </c>
      <c r="H55" s="5" t="s">
        <v>159</v>
      </c>
      <c r="I55" s="7">
        <v>30000</v>
      </c>
      <c r="J55" s="1" t="s">
        <v>16</v>
      </c>
      <c r="K55" s="5" t="s">
        <v>23</v>
      </c>
      <c r="L55" s="5" t="s">
        <v>24</v>
      </c>
      <c r="M55" s="7">
        <v>30000</v>
      </c>
      <c r="N55" s="7">
        <v>30000</v>
      </c>
      <c r="O55" s="5" t="s">
        <v>160</v>
      </c>
      <c r="P55" s="6" t="s">
        <v>158</v>
      </c>
    </row>
    <row r="56" spans="1:16">
      <c r="A56" s="28">
        <v>55</v>
      </c>
      <c r="B56" s="2">
        <v>2567</v>
      </c>
      <c r="C56" s="1" t="s">
        <v>17</v>
      </c>
      <c r="D56" s="1" t="s">
        <v>18</v>
      </c>
      <c r="E56" s="1" t="s">
        <v>19</v>
      </c>
      <c r="F56" s="1" t="s">
        <v>20</v>
      </c>
      <c r="G56" s="1" t="s">
        <v>21</v>
      </c>
      <c r="H56" s="5" t="s">
        <v>214</v>
      </c>
      <c r="I56" s="7">
        <v>28400</v>
      </c>
      <c r="J56" s="1" t="s">
        <v>16</v>
      </c>
      <c r="K56" s="5" t="s">
        <v>23</v>
      </c>
      <c r="L56" s="5" t="s">
        <v>24</v>
      </c>
      <c r="M56" s="7">
        <v>28400</v>
      </c>
      <c r="N56" s="7">
        <v>28400</v>
      </c>
      <c r="O56" s="5" t="s">
        <v>215</v>
      </c>
      <c r="P56" s="6" t="s">
        <v>213</v>
      </c>
    </row>
    <row r="57" spans="1:16" ht="42">
      <c r="A57" s="28">
        <v>56</v>
      </c>
      <c r="B57" s="14">
        <v>2567</v>
      </c>
      <c r="C57" s="15" t="s">
        <v>17</v>
      </c>
      <c r="D57" s="15" t="s">
        <v>18</v>
      </c>
      <c r="E57" s="15" t="s">
        <v>19</v>
      </c>
      <c r="F57" s="15" t="s">
        <v>20</v>
      </c>
      <c r="G57" s="15" t="s">
        <v>21</v>
      </c>
      <c r="H57" s="5" t="s">
        <v>257</v>
      </c>
      <c r="I57" s="16">
        <v>25800</v>
      </c>
      <c r="J57" s="15" t="s">
        <v>16</v>
      </c>
      <c r="K57" s="17" t="s">
        <v>23</v>
      </c>
      <c r="L57" s="17" t="s">
        <v>24</v>
      </c>
      <c r="M57" s="16">
        <v>25800</v>
      </c>
      <c r="N57" s="16">
        <v>25800</v>
      </c>
      <c r="O57" s="17" t="s">
        <v>258</v>
      </c>
      <c r="P57" s="18" t="s">
        <v>256</v>
      </c>
    </row>
    <row r="58" spans="1:16">
      <c r="A58" s="28">
        <v>57</v>
      </c>
      <c r="B58" s="2">
        <v>2567</v>
      </c>
      <c r="C58" s="1" t="s">
        <v>17</v>
      </c>
      <c r="D58" s="1" t="s">
        <v>18</v>
      </c>
      <c r="E58" s="1" t="s">
        <v>19</v>
      </c>
      <c r="F58" s="1" t="s">
        <v>20</v>
      </c>
      <c r="G58" s="1" t="s">
        <v>21</v>
      </c>
      <c r="H58" s="5" t="s">
        <v>146</v>
      </c>
      <c r="I58" s="7">
        <v>25500</v>
      </c>
      <c r="J58" s="1" t="s">
        <v>16</v>
      </c>
      <c r="K58" s="5" t="s">
        <v>23</v>
      </c>
      <c r="L58" s="5" t="s">
        <v>24</v>
      </c>
      <c r="M58" s="7">
        <v>25500</v>
      </c>
      <c r="N58" s="7">
        <v>25500</v>
      </c>
      <c r="O58" s="5" t="s">
        <v>147</v>
      </c>
      <c r="P58" s="6" t="s">
        <v>145</v>
      </c>
    </row>
    <row r="59" spans="1:16">
      <c r="A59" s="28">
        <v>58</v>
      </c>
      <c r="B59" s="2">
        <v>2567</v>
      </c>
      <c r="C59" s="1" t="s">
        <v>17</v>
      </c>
      <c r="D59" s="1" t="s">
        <v>18</v>
      </c>
      <c r="E59" s="1" t="s">
        <v>19</v>
      </c>
      <c r="F59" s="1" t="s">
        <v>20</v>
      </c>
      <c r="G59" s="1" t="s">
        <v>21</v>
      </c>
      <c r="H59" s="5" t="s">
        <v>232</v>
      </c>
      <c r="I59" s="7">
        <v>24280</v>
      </c>
      <c r="J59" s="1" t="s">
        <v>16</v>
      </c>
      <c r="K59" s="5" t="s">
        <v>23</v>
      </c>
      <c r="L59" s="5" t="s">
        <v>24</v>
      </c>
      <c r="M59" s="7">
        <v>24280</v>
      </c>
      <c r="N59" s="7">
        <v>24280</v>
      </c>
      <c r="O59" s="5" t="s">
        <v>147</v>
      </c>
      <c r="P59" s="6" t="s">
        <v>233</v>
      </c>
    </row>
    <row r="60" spans="1:16">
      <c r="A60" s="28">
        <v>59</v>
      </c>
      <c r="B60" s="2">
        <v>2567</v>
      </c>
      <c r="C60" s="1" t="s">
        <v>17</v>
      </c>
      <c r="D60" s="1" t="s">
        <v>18</v>
      </c>
      <c r="E60" s="1" t="s">
        <v>19</v>
      </c>
      <c r="F60" s="1" t="s">
        <v>20</v>
      </c>
      <c r="G60" s="1" t="s">
        <v>21</v>
      </c>
      <c r="H60" s="5" t="s">
        <v>188</v>
      </c>
      <c r="I60" s="7">
        <v>23600</v>
      </c>
      <c r="J60" s="1" t="s">
        <v>16</v>
      </c>
      <c r="K60" s="5" t="s">
        <v>23</v>
      </c>
      <c r="L60" s="5" t="s">
        <v>24</v>
      </c>
      <c r="M60" s="7">
        <v>23600</v>
      </c>
      <c r="N60" s="7">
        <v>23600</v>
      </c>
      <c r="O60" s="5" t="s">
        <v>124</v>
      </c>
      <c r="P60" s="6" t="s">
        <v>189</v>
      </c>
    </row>
    <row r="61" spans="1:16" ht="42">
      <c r="A61" s="28">
        <v>60</v>
      </c>
      <c r="B61" s="2">
        <v>2567</v>
      </c>
      <c r="C61" s="1" t="s">
        <v>17</v>
      </c>
      <c r="D61" s="1" t="s">
        <v>18</v>
      </c>
      <c r="E61" s="1" t="s">
        <v>19</v>
      </c>
      <c r="F61" s="1" t="s">
        <v>20</v>
      </c>
      <c r="G61" s="1" t="s">
        <v>21</v>
      </c>
      <c r="H61" s="13" t="s">
        <v>118</v>
      </c>
      <c r="I61" s="7">
        <v>25000</v>
      </c>
      <c r="J61" s="1" t="s">
        <v>16</v>
      </c>
      <c r="K61" s="5" t="s">
        <v>23</v>
      </c>
      <c r="L61" s="5" t="s">
        <v>24</v>
      </c>
      <c r="M61" s="7">
        <v>25000</v>
      </c>
      <c r="N61" s="7">
        <v>23000</v>
      </c>
      <c r="O61" s="5" t="s">
        <v>117</v>
      </c>
      <c r="P61" s="6" t="s">
        <v>119</v>
      </c>
    </row>
    <row r="62" spans="1:16">
      <c r="A62" s="28">
        <v>61</v>
      </c>
      <c r="B62" s="2">
        <v>2567</v>
      </c>
      <c r="C62" s="1" t="s">
        <v>17</v>
      </c>
      <c r="D62" s="1" t="s">
        <v>18</v>
      </c>
      <c r="E62" s="1" t="s">
        <v>19</v>
      </c>
      <c r="F62" s="1" t="s">
        <v>20</v>
      </c>
      <c r="G62" s="1" t="s">
        <v>21</v>
      </c>
      <c r="H62" s="5" t="s">
        <v>169</v>
      </c>
      <c r="I62" s="7">
        <v>22880</v>
      </c>
      <c r="J62" s="1" t="s">
        <v>16</v>
      </c>
      <c r="K62" s="5" t="s">
        <v>23</v>
      </c>
      <c r="L62" s="5" t="s">
        <v>24</v>
      </c>
      <c r="M62" s="7">
        <v>22880</v>
      </c>
      <c r="N62" s="7">
        <v>22880</v>
      </c>
      <c r="O62" s="5" t="s">
        <v>170</v>
      </c>
      <c r="P62" s="6" t="s">
        <v>168</v>
      </c>
    </row>
    <row r="63" spans="1:16">
      <c r="A63" s="28">
        <v>62</v>
      </c>
      <c r="B63" s="2">
        <v>2567</v>
      </c>
      <c r="C63" s="1" t="s">
        <v>17</v>
      </c>
      <c r="D63" s="1" t="s">
        <v>18</v>
      </c>
      <c r="E63" s="1" t="s">
        <v>19</v>
      </c>
      <c r="F63" s="1" t="s">
        <v>20</v>
      </c>
      <c r="G63" s="1" t="s">
        <v>21</v>
      </c>
      <c r="H63" s="5" t="s">
        <v>193</v>
      </c>
      <c r="I63" s="7">
        <v>22400</v>
      </c>
      <c r="J63" s="1" t="s">
        <v>16</v>
      </c>
      <c r="K63" s="5" t="s">
        <v>23</v>
      </c>
      <c r="L63" s="5" t="s">
        <v>24</v>
      </c>
      <c r="M63" s="7">
        <v>22400</v>
      </c>
      <c r="N63" s="7">
        <v>22400</v>
      </c>
      <c r="O63" s="12" t="s">
        <v>194</v>
      </c>
      <c r="P63" s="6" t="s">
        <v>192</v>
      </c>
    </row>
    <row r="64" spans="1:16">
      <c r="A64" s="28">
        <v>63</v>
      </c>
      <c r="B64" s="2">
        <v>2567</v>
      </c>
      <c r="C64" s="1" t="s">
        <v>17</v>
      </c>
      <c r="D64" s="1" t="s">
        <v>18</v>
      </c>
      <c r="E64" s="1" t="s">
        <v>19</v>
      </c>
      <c r="F64" s="1" t="s">
        <v>20</v>
      </c>
      <c r="G64" s="1" t="s">
        <v>21</v>
      </c>
      <c r="H64" s="5" t="s">
        <v>164</v>
      </c>
      <c r="I64" s="7">
        <v>19765</v>
      </c>
      <c r="J64" s="1" t="s">
        <v>16</v>
      </c>
      <c r="K64" s="5" t="s">
        <v>23</v>
      </c>
      <c r="L64" s="5" t="s">
        <v>24</v>
      </c>
      <c r="M64" s="7">
        <v>19765</v>
      </c>
      <c r="N64" s="7">
        <v>19765</v>
      </c>
      <c r="O64" s="5" t="s">
        <v>150</v>
      </c>
      <c r="P64" s="6" t="s">
        <v>163</v>
      </c>
    </row>
    <row r="65" spans="1:16">
      <c r="A65" s="28">
        <v>64</v>
      </c>
      <c r="B65" s="14">
        <v>2567</v>
      </c>
      <c r="C65" s="15" t="s">
        <v>17</v>
      </c>
      <c r="D65" s="15" t="s">
        <v>18</v>
      </c>
      <c r="E65" s="15" t="s">
        <v>19</v>
      </c>
      <c r="F65" s="15" t="s">
        <v>20</v>
      </c>
      <c r="G65" s="15" t="s">
        <v>21</v>
      </c>
      <c r="H65" s="17" t="s">
        <v>133</v>
      </c>
      <c r="I65" s="16">
        <v>19205</v>
      </c>
      <c r="J65" s="15" t="s">
        <v>16</v>
      </c>
      <c r="K65" s="17" t="s">
        <v>23</v>
      </c>
      <c r="L65" s="17" t="s">
        <v>24</v>
      </c>
      <c r="M65" s="16">
        <v>19205</v>
      </c>
      <c r="N65" s="16">
        <v>19205</v>
      </c>
      <c r="O65" s="17" t="s">
        <v>134</v>
      </c>
      <c r="P65" s="18">
        <v>66129016413</v>
      </c>
    </row>
    <row r="66" spans="1:16" ht="24" customHeight="1">
      <c r="A66" s="28">
        <v>65</v>
      </c>
      <c r="B66" s="14">
        <v>2567</v>
      </c>
      <c r="C66" s="15" t="s">
        <v>17</v>
      </c>
      <c r="D66" s="15" t="s">
        <v>18</v>
      </c>
      <c r="E66" s="15" t="s">
        <v>19</v>
      </c>
      <c r="F66" s="15" t="s">
        <v>20</v>
      </c>
      <c r="G66" s="15" t="s">
        <v>21</v>
      </c>
      <c r="H66" s="17" t="s">
        <v>255</v>
      </c>
      <c r="I66" s="16">
        <v>18755</v>
      </c>
      <c r="J66" s="15" t="s">
        <v>16</v>
      </c>
      <c r="K66" s="17" t="s">
        <v>23</v>
      </c>
      <c r="L66" s="17" t="s">
        <v>24</v>
      </c>
      <c r="M66" s="16">
        <v>18755</v>
      </c>
      <c r="N66" s="16">
        <v>18755</v>
      </c>
      <c r="O66" s="17" t="s">
        <v>124</v>
      </c>
      <c r="P66" s="18" t="s">
        <v>254</v>
      </c>
    </row>
    <row r="67" spans="1:16">
      <c r="A67" s="28">
        <v>66</v>
      </c>
      <c r="B67" s="2">
        <v>2567</v>
      </c>
      <c r="C67" s="1" t="s">
        <v>17</v>
      </c>
      <c r="D67" s="1" t="s">
        <v>18</v>
      </c>
      <c r="E67" s="1" t="s">
        <v>19</v>
      </c>
      <c r="F67" s="1" t="s">
        <v>20</v>
      </c>
      <c r="G67" s="1" t="s">
        <v>21</v>
      </c>
      <c r="H67" s="5" t="s">
        <v>123</v>
      </c>
      <c r="I67" s="7">
        <v>17367</v>
      </c>
      <c r="J67" s="1" t="s">
        <v>16</v>
      </c>
      <c r="K67" s="5" t="s">
        <v>23</v>
      </c>
      <c r="L67" s="5" t="s">
        <v>24</v>
      </c>
      <c r="M67" s="7">
        <v>17367</v>
      </c>
      <c r="N67" s="7">
        <v>17367</v>
      </c>
      <c r="O67" s="5" t="s">
        <v>124</v>
      </c>
      <c r="P67" s="6" t="s">
        <v>125</v>
      </c>
    </row>
    <row r="68" spans="1:16">
      <c r="A68" s="28">
        <v>67</v>
      </c>
      <c r="B68" s="2">
        <v>2567</v>
      </c>
      <c r="C68" s="1" t="s">
        <v>17</v>
      </c>
      <c r="D68" s="1" t="s">
        <v>18</v>
      </c>
      <c r="E68" s="1" t="s">
        <v>19</v>
      </c>
      <c r="F68" s="1" t="s">
        <v>20</v>
      </c>
      <c r="G68" s="1" t="s">
        <v>21</v>
      </c>
      <c r="H68" s="5" t="s">
        <v>245</v>
      </c>
      <c r="I68" s="7">
        <v>16610</v>
      </c>
      <c r="J68" s="1" t="s">
        <v>16</v>
      </c>
      <c r="K68" s="5" t="s">
        <v>23</v>
      </c>
      <c r="L68" s="5" t="s">
        <v>24</v>
      </c>
      <c r="M68" s="7">
        <v>16610</v>
      </c>
      <c r="N68" s="7">
        <v>16610</v>
      </c>
      <c r="O68" s="5" t="s">
        <v>246</v>
      </c>
      <c r="P68" s="6" t="s">
        <v>244</v>
      </c>
    </row>
    <row r="69" spans="1:16" ht="24.75" customHeight="1">
      <c r="A69" s="28">
        <v>68</v>
      </c>
      <c r="B69" s="14">
        <v>2567</v>
      </c>
      <c r="C69" s="15" t="s">
        <v>17</v>
      </c>
      <c r="D69" s="15" t="s">
        <v>18</v>
      </c>
      <c r="E69" s="15" t="s">
        <v>19</v>
      </c>
      <c r="F69" s="15" t="s">
        <v>20</v>
      </c>
      <c r="G69" s="15" t="s">
        <v>21</v>
      </c>
      <c r="H69" s="17" t="s">
        <v>172</v>
      </c>
      <c r="I69" s="16">
        <v>16400</v>
      </c>
      <c r="J69" s="15" t="s">
        <v>16</v>
      </c>
      <c r="K69" s="17" t="s">
        <v>23</v>
      </c>
      <c r="L69" s="17" t="s">
        <v>24</v>
      </c>
      <c r="M69" s="16">
        <v>16400</v>
      </c>
      <c r="N69" s="16">
        <v>16400</v>
      </c>
      <c r="O69" s="17" t="s">
        <v>43</v>
      </c>
      <c r="P69" s="18" t="s">
        <v>171</v>
      </c>
    </row>
    <row r="70" spans="1:16">
      <c r="A70" s="28">
        <v>69</v>
      </c>
      <c r="B70" s="2">
        <v>2567</v>
      </c>
      <c r="C70" s="1" t="s">
        <v>17</v>
      </c>
      <c r="D70" s="1" t="s">
        <v>18</v>
      </c>
      <c r="E70" s="1" t="s">
        <v>19</v>
      </c>
      <c r="F70" s="1" t="s">
        <v>20</v>
      </c>
      <c r="G70" s="1" t="s">
        <v>21</v>
      </c>
      <c r="H70" s="5" t="s">
        <v>226</v>
      </c>
      <c r="I70" s="7">
        <v>16360</v>
      </c>
      <c r="J70" s="1" t="s">
        <v>16</v>
      </c>
      <c r="K70" s="5" t="s">
        <v>23</v>
      </c>
      <c r="L70" s="5" t="s">
        <v>24</v>
      </c>
      <c r="M70" s="7">
        <v>16360</v>
      </c>
      <c r="N70" s="7">
        <v>16360</v>
      </c>
      <c r="O70" s="5" t="s">
        <v>130</v>
      </c>
      <c r="P70" s="6" t="s">
        <v>227</v>
      </c>
    </row>
    <row r="71" spans="1:16">
      <c r="A71" s="28">
        <v>70</v>
      </c>
      <c r="B71" s="2">
        <v>2567</v>
      </c>
      <c r="C71" s="1" t="s">
        <v>17</v>
      </c>
      <c r="D71" s="1" t="s">
        <v>18</v>
      </c>
      <c r="E71" s="1" t="s">
        <v>19</v>
      </c>
      <c r="F71" s="1" t="s">
        <v>20</v>
      </c>
      <c r="G71" s="1" t="s">
        <v>21</v>
      </c>
      <c r="H71" s="5" t="s">
        <v>144</v>
      </c>
      <c r="I71" s="7">
        <v>13373</v>
      </c>
      <c r="J71" s="1" t="s">
        <v>16</v>
      </c>
      <c r="K71" s="5" t="s">
        <v>23</v>
      </c>
      <c r="L71" s="5" t="s">
        <v>24</v>
      </c>
      <c r="M71" s="7">
        <v>13373</v>
      </c>
      <c r="N71" s="7">
        <v>13373</v>
      </c>
      <c r="O71" s="5" t="s">
        <v>124</v>
      </c>
      <c r="P71" s="6" t="s">
        <v>143</v>
      </c>
    </row>
    <row r="72" spans="1:16" ht="26.25" customHeight="1">
      <c r="A72" s="28">
        <v>71</v>
      </c>
      <c r="B72" s="14">
        <v>2567</v>
      </c>
      <c r="C72" s="15" t="s">
        <v>17</v>
      </c>
      <c r="D72" s="15" t="s">
        <v>18</v>
      </c>
      <c r="E72" s="15" t="s">
        <v>19</v>
      </c>
      <c r="F72" s="15" t="s">
        <v>20</v>
      </c>
      <c r="G72" s="15" t="s">
        <v>21</v>
      </c>
      <c r="H72" s="17" t="s">
        <v>156</v>
      </c>
      <c r="I72" s="16">
        <v>12990</v>
      </c>
      <c r="J72" s="15" t="s">
        <v>16</v>
      </c>
      <c r="K72" s="17" t="s">
        <v>23</v>
      </c>
      <c r="L72" s="17" t="s">
        <v>24</v>
      </c>
      <c r="M72" s="16">
        <v>12990</v>
      </c>
      <c r="N72" s="16">
        <v>12990</v>
      </c>
      <c r="O72" s="17" t="s">
        <v>157</v>
      </c>
      <c r="P72" s="18" t="s">
        <v>155</v>
      </c>
    </row>
    <row r="73" spans="1:16">
      <c r="A73" s="28">
        <v>72</v>
      </c>
      <c r="B73" s="2">
        <v>2567</v>
      </c>
      <c r="C73" s="1" t="s">
        <v>17</v>
      </c>
      <c r="D73" s="1" t="s">
        <v>18</v>
      </c>
      <c r="E73" s="1" t="s">
        <v>19</v>
      </c>
      <c r="F73" s="1" t="s">
        <v>20</v>
      </c>
      <c r="G73" s="1" t="s">
        <v>21</v>
      </c>
      <c r="H73" s="5" t="s">
        <v>204</v>
      </c>
      <c r="I73" s="7">
        <v>12988</v>
      </c>
      <c r="J73" s="1" t="s">
        <v>16</v>
      </c>
      <c r="K73" s="5" t="s">
        <v>23</v>
      </c>
      <c r="L73" s="5" t="s">
        <v>24</v>
      </c>
      <c r="M73" s="7">
        <v>12988</v>
      </c>
      <c r="N73" s="7">
        <v>12988</v>
      </c>
      <c r="O73" s="5" t="s">
        <v>124</v>
      </c>
      <c r="P73" s="6" t="s">
        <v>203</v>
      </c>
    </row>
    <row r="74" spans="1:16">
      <c r="A74" s="28">
        <v>73</v>
      </c>
      <c r="B74" s="2">
        <v>2567</v>
      </c>
      <c r="C74" s="1" t="s">
        <v>17</v>
      </c>
      <c r="D74" s="1" t="s">
        <v>18</v>
      </c>
      <c r="E74" s="1" t="s">
        <v>19</v>
      </c>
      <c r="F74" s="1" t="s">
        <v>20</v>
      </c>
      <c r="G74" s="1" t="s">
        <v>21</v>
      </c>
      <c r="H74" s="5" t="s">
        <v>202</v>
      </c>
      <c r="I74" s="7">
        <v>11700</v>
      </c>
      <c r="J74" s="1" t="s">
        <v>16</v>
      </c>
      <c r="K74" s="5" t="s">
        <v>23</v>
      </c>
      <c r="L74" s="5" t="s">
        <v>24</v>
      </c>
      <c r="M74" s="7">
        <v>11700</v>
      </c>
      <c r="N74" s="7">
        <v>11700</v>
      </c>
      <c r="O74" s="5" t="s">
        <v>25</v>
      </c>
      <c r="P74" s="6" t="s">
        <v>201</v>
      </c>
    </row>
    <row r="75" spans="1:16" ht="27" customHeight="1">
      <c r="A75" s="28">
        <v>74</v>
      </c>
      <c r="B75" s="14">
        <v>2567</v>
      </c>
      <c r="C75" s="15" t="s">
        <v>17</v>
      </c>
      <c r="D75" s="15" t="s">
        <v>18</v>
      </c>
      <c r="E75" s="15" t="s">
        <v>19</v>
      </c>
      <c r="F75" s="15" t="s">
        <v>20</v>
      </c>
      <c r="G75" s="15" t="s">
        <v>21</v>
      </c>
      <c r="H75" s="17" t="s">
        <v>239</v>
      </c>
      <c r="I75" s="16">
        <v>11157.96</v>
      </c>
      <c r="J75" s="15" t="s">
        <v>16</v>
      </c>
      <c r="K75" s="17" t="s">
        <v>23</v>
      </c>
      <c r="L75" s="17" t="s">
        <v>24</v>
      </c>
      <c r="M75" s="16">
        <v>11157.96</v>
      </c>
      <c r="N75" s="16">
        <v>11157.96</v>
      </c>
      <c r="O75" s="17" t="s">
        <v>142</v>
      </c>
      <c r="P75" s="18" t="s">
        <v>238</v>
      </c>
    </row>
    <row r="76" spans="1:16" ht="42">
      <c r="A76" s="28">
        <v>75</v>
      </c>
      <c r="B76" s="14">
        <v>2567</v>
      </c>
      <c r="C76" s="15" t="s">
        <v>17</v>
      </c>
      <c r="D76" s="15" t="s">
        <v>18</v>
      </c>
      <c r="E76" s="15" t="s">
        <v>19</v>
      </c>
      <c r="F76" s="15" t="s">
        <v>20</v>
      </c>
      <c r="G76" s="15" t="s">
        <v>21</v>
      </c>
      <c r="H76" s="17" t="s">
        <v>136</v>
      </c>
      <c r="I76" s="16">
        <v>10612</v>
      </c>
      <c r="J76" s="15" t="s">
        <v>16</v>
      </c>
      <c r="K76" s="17" t="s">
        <v>23</v>
      </c>
      <c r="L76" s="17" t="s">
        <v>24</v>
      </c>
      <c r="M76" s="16">
        <v>10612</v>
      </c>
      <c r="N76" s="16">
        <v>10612</v>
      </c>
      <c r="O76" s="17" t="s">
        <v>137</v>
      </c>
      <c r="P76" s="18" t="s">
        <v>135</v>
      </c>
    </row>
    <row r="77" spans="1:16">
      <c r="A77" s="28">
        <v>76</v>
      </c>
      <c r="B77" s="2">
        <v>2567</v>
      </c>
      <c r="C77" s="1" t="s">
        <v>17</v>
      </c>
      <c r="D77" s="1" t="s">
        <v>18</v>
      </c>
      <c r="E77" s="1" t="s">
        <v>19</v>
      </c>
      <c r="F77" s="1" t="s">
        <v>20</v>
      </c>
      <c r="G77" s="1" t="s">
        <v>21</v>
      </c>
      <c r="H77" s="5" t="s">
        <v>191</v>
      </c>
      <c r="I77" s="7">
        <v>10380</v>
      </c>
      <c r="J77" s="1" t="s">
        <v>16</v>
      </c>
      <c r="K77" s="5" t="s">
        <v>23</v>
      </c>
      <c r="L77" s="5" t="s">
        <v>24</v>
      </c>
      <c r="M77" s="7">
        <v>10380</v>
      </c>
      <c r="N77" s="7">
        <v>10380</v>
      </c>
      <c r="O77" s="5" t="s">
        <v>170</v>
      </c>
      <c r="P77" s="6" t="s">
        <v>190</v>
      </c>
    </row>
    <row r="78" spans="1:16" ht="28.5" customHeight="1">
      <c r="A78" s="28">
        <v>77</v>
      </c>
      <c r="B78" s="14">
        <v>2567</v>
      </c>
      <c r="C78" s="15" t="s">
        <v>17</v>
      </c>
      <c r="D78" s="15" t="s">
        <v>18</v>
      </c>
      <c r="E78" s="15" t="s">
        <v>19</v>
      </c>
      <c r="F78" s="15" t="s">
        <v>20</v>
      </c>
      <c r="G78" s="15" t="s">
        <v>21</v>
      </c>
      <c r="H78" s="17" t="s">
        <v>127</v>
      </c>
      <c r="I78" s="16">
        <v>9800</v>
      </c>
      <c r="J78" s="15" t="s">
        <v>16</v>
      </c>
      <c r="K78" s="17" t="s">
        <v>23</v>
      </c>
      <c r="L78" s="17" t="s">
        <v>24</v>
      </c>
      <c r="M78" s="16">
        <v>9800</v>
      </c>
      <c r="N78" s="16">
        <v>9800</v>
      </c>
      <c r="O78" s="17" t="s">
        <v>25</v>
      </c>
      <c r="P78" s="18" t="s">
        <v>126</v>
      </c>
    </row>
    <row r="79" spans="1:16" ht="23.25" customHeight="1">
      <c r="A79" s="28">
        <v>78</v>
      </c>
      <c r="B79" s="14">
        <v>2567</v>
      </c>
      <c r="C79" s="15" t="s">
        <v>17</v>
      </c>
      <c r="D79" s="15" t="s">
        <v>18</v>
      </c>
      <c r="E79" s="15" t="s">
        <v>19</v>
      </c>
      <c r="F79" s="15" t="s">
        <v>20</v>
      </c>
      <c r="G79" s="15" t="s">
        <v>21</v>
      </c>
      <c r="H79" s="17" t="s">
        <v>127</v>
      </c>
      <c r="I79" s="16">
        <v>9800</v>
      </c>
      <c r="J79" s="15" t="s">
        <v>16</v>
      </c>
      <c r="K79" s="17" t="s">
        <v>23</v>
      </c>
      <c r="L79" s="17" t="s">
        <v>24</v>
      </c>
      <c r="M79" s="16">
        <v>9800</v>
      </c>
      <c r="N79" s="16">
        <v>9800</v>
      </c>
      <c r="O79" s="17" t="s">
        <v>25</v>
      </c>
      <c r="P79" s="18" t="s">
        <v>126</v>
      </c>
    </row>
    <row r="80" spans="1:16">
      <c r="A80" s="28">
        <v>79</v>
      </c>
      <c r="B80" s="2">
        <v>2567</v>
      </c>
      <c r="C80" s="1" t="s">
        <v>17</v>
      </c>
      <c r="D80" s="1" t="s">
        <v>18</v>
      </c>
      <c r="E80" s="1" t="s">
        <v>19</v>
      </c>
      <c r="F80" s="1" t="s">
        <v>20</v>
      </c>
      <c r="G80" s="1" t="s">
        <v>21</v>
      </c>
      <c r="H80" s="5" t="s">
        <v>139</v>
      </c>
      <c r="I80" s="7">
        <v>9450</v>
      </c>
      <c r="J80" s="1" t="s">
        <v>16</v>
      </c>
      <c r="K80" s="5" t="s">
        <v>23</v>
      </c>
      <c r="L80" s="5" t="s">
        <v>24</v>
      </c>
      <c r="M80" s="7">
        <v>9450</v>
      </c>
      <c r="N80" s="7">
        <v>9450</v>
      </c>
      <c r="O80" s="5" t="s">
        <v>25</v>
      </c>
      <c r="P80" s="6" t="s">
        <v>138</v>
      </c>
    </row>
    <row r="81" spans="1:16">
      <c r="A81" s="28">
        <v>80</v>
      </c>
      <c r="B81" s="2">
        <v>2567</v>
      </c>
      <c r="C81" s="1" t="s">
        <v>17</v>
      </c>
      <c r="D81" s="1" t="s">
        <v>18</v>
      </c>
      <c r="E81" s="1" t="s">
        <v>19</v>
      </c>
      <c r="F81" s="1" t="s">
        <v>20</v>
      </c>
      <c r="G81" s="1" t="s">
        <v>21</v>
      </c>
      <c r="H81" s="5" t="s">
        <v>247</v>
      </c>
      <c r="I81" s="7">
        <v>9315</v>
      </c>
      <c r="J81" s="1" t="s">
        <v>16</v>
      </c>
      <c r="K81" s="5" t="s">
        <v>23</v>
      </c>
      <c r="L81" s="5" t="s">
        <v>24</v>
      </c>
      <c r="M81" s="7">
        <v>9315</v>
      </c>
      <c r="N81" s="7">
        <v>9315</v>
      </c>
      <c r="O81" s="5" t="s">
        <v>124</v>
      </c>
      <c r="P81" s="6" t="s">
        <v>248</v>
      </c>
    </row>
    <row r="82" spans="1:16">
      <c r="A82" s="28">
        <v>81</v>
      </c>
      <c r="B82" s="2">
        <v>2567</v>
      </c>
      <c r="C82" s="1" t="s">
        <v>17</v>
      </c>
      <c r="D82" s="1" t="s">
        <v>18</v>
      </c>
      <c r="E82" s="1" t="s">
        <v>19</v>
      </c>
      <c r="F82" s="1" t="s">
        <v>20</v>
      </c>
      <c r="G82" s="1" t="s">
        <v>21</v>
      </c>
      <c r="H82" s="5" t="s">
        <v>231</v>
      </c>
      <c r="I82" s="7">
        <v>9100</v>
      </c>
      <c r="J82" s="1" t="s">
        <v>16</v>
      </c>
      <c r="K82" s="5" t="s">
        <v>23</v>
      </c>
      <c r="L82" s="5" t="s">
        <v>24</v>
      </c>
      <c r="M82" s="7">
        <v>9100</v>
      </c>
      <c r="N82" s="7">
        <v>9100</v>
      </c>
      <c r="O82" s="5" t="s">
        <v>25</v>
      </c>
      <c r="P82" s="6" t="s">
        <v>230</v>
      </c>
    </row>
    <row r="83" spans="1:16" ht="42">
      <c r="A83" s="28">
        <v>82</v>
      </c>
      <c r="B83" s="14">
        <v>2567</v>
      </c>
      <c r="C83" s="15" t="s">
        <v>17</v>
      </c>
      <c r="D83" s="15" t="s">
        <v>18</v>
      </c>
      <c r="E83" s="15" t="s">
        <v>19</v>
      </c>
      <c r="F83" s="15" t="s">
        <v>20</v>
      </c>
      <c r="G83" s="15" t="s">
        <v>21</v>
      </c>
      <c r="H83" s="17" t="s">
        <v>223</v>
      </c>
      <c r="I83" s="16">
        <v>8900</v>
      </c>
      <c r="J83" s="15" t="s">
        <v>16</v>
      </c>
      <c r="K83" s="17" t="s">
        <v>23</v>
      </c>
      <c r="L83" s="17" t="s">
        <v>24</v>
      </c>
      <c r="M83" s="16">
        <v>8900</v>
      </c>
      <c r="N83" s="16">
        <v>8900</v>
      </c>
      <c r="O83" s="17" t="s">
        <v>224</v>
      </c>
      <c r="P83" s="18" t="s">
        <v>225</v>
      </c>
    </row>
    <row r="84" spans="1:16">
      <c r="A84" s="28">
        <v>83</v>
      </c>
      <c r="B84" s="2">
        <v>2567</v>
      </c>
      <c r="C84" s="1" t="s">
        <v>17</v>
      </c>
      <c r="D84" s="1" t="s">
        <v>18</v>
      </c>
      <c r="E84" s="1" t="s">
        <v>19</v>
      </c>
      <c r="F84" s="1" t="s">
        <v>20</v>
      </c>
      <c r="G84" s="1" t="s">
        <v>21</v>
      </c>
      <c r="H84" s="5" t="s">
        <v>210</v>
      </c>
      <c r="I84" s="7">
        <v>8400</v>
      </c>
      <c r="J84" s="1" t="s">
        <v>16</v>
      </c>
      <c r="K84" s="5" t="s">
        <v>23</v>
      </c>
      <c r="L84" s="5" t="s">
        <v>24</v>
      </c>
      <c r="M84" s="7">
        <v>8400</v>
      </c>
      <c r="N84" s="7">
        <v>8400</v>
      </c>
      <c r="O84" s="5" t="s">
        <v>25</v>
      </c>
      <c r="P84" s="6" t="s">
        <v>209</v>
      </c>
    </row>
    <row r="85" spans="1:16" ht="42">
      <c r="A85" s="28">
        <v>84</v>
      </c>
      <c r="B85" s="14">
        <v>2567</v>
      </c>
      <c r="C85" s="15" t="s">
        <v>17</v>
      </c>
      <c r="D85" s="15" t="s">
        <v>18</v>
      </c>
      <c r="E85" s="15" t="s">
        <v>19</v>
      </c>
      <c r="F85" s="15" t="s">
        <v>20</v>
      </c>
      <c r="G85" s="15" t="s">
        <v>21</v>
      </c>
      <c r="H85" s="17" t="s">
        <v>149</v>
      </c>
      <c r="I85" s="16">
        <v>7800</v>
      </c>
      <c r="J85" s="15" t="s">
        <v>16</v>
      </c>
      <c r="K85" s="17" t="s">
        <v>23</v>
      </c>
      <c r="L85" s="17" t="s">
        <v>24</v>
      </c>
      <c r="M85" s="16">
        <v>7800</v>
      </c>
      <c r="N85" s="16">
        <v>7800</v>
      </c>
      <c r="O85" s="17" t="s">
        <v>150</v>
      </c>
      <c r="P85" s="18" t="s">
        <v>148</v>
      </c>
    </row>
    <row r="86" spans="1:16">
      <c r="A86" s="28">
        <v>85</v>
      </c>
      <c r="B86" s="2">
        <v>2567</v>
      </c>
      <c r="C86" s="1" t="s">
        <v>17</v>
      </c>
      <c r="D86" s="1" t="s">
        <v>18</v>
      </c>
      <c r="E86" s="1" t="s">
        <v>19</v>
      </c>
      <c r="F86" s="1" t="s">
        <v>20</v>
      </c>
      <c r="G86" s="1" t="s">
        <v>21</v>
      </c>
      <c r="H86" s="5" t="s">
        <v>208</v>
      </c>
      <c r="I86" s="7">
        <v>7765</v>
      </c>
      <c r="J86" s="1" t="s">
        <v>16</v>
      </c>
      <c r="K86" s="5" t="s">
        <v>23</v>
      </c>
      <c r="L86" s="5" t="s">
        <v>24</v>
      </c>
      <c r="M86" s="7">
        <v>7765</v>
      </c>
      <c r="N86" s="7">
        <v>7765</v>
      </c>
      <c r="O86" s="5" t="s">
        <v>124</v>
      </c>
      <c r="P86" s="6" t="s">
        <v>216</v>
      </c>
    </row>
    <row r="87" spans="1:16">
      <c r="A87" s="28">
        <v>86</v>
      </c>
      <c r="B87" s="2">
        <v>2567</v>
      </c>
      <c r="C87" s="1" t="s">
        <v>17</v>
      </c>
      <c r="D87" s="1" t="s">
        <v>18</v>
      </c>
      <c r="E87" s="1" t="s">
        <v>19</v>
      </c>
      <c r="F87" s="1" t="s">
        <v>20</v>
      </c>
      <c r="G87" s="1" t="s">
        <v>21</v>
      </c>
      <c r="H87" s="5" t="s">
        <v>221</v>
      </c>
      <c r="I87" s="7">
        <v>7680</v>
      </c>
      <c r="J87" s="1" t="s">
        <v>16</v>
      </c>
      <c r="K87" s="5" t="s">
        <v>23</v>
      </c>
      <c r="L87" s="5" t="s">
        <v>24</v>
      </c>
      <c r="M87" s="7">
        <v>7680</v>
      </c>
      <c r="N87" s="7">
        <v>7680</v>
      </c>
      <c r="O87" s="5" t="s">
        <v>222</v>
      </c>
      <c r="P87" s="6" t="s">
        <v>220</v>
      </c>
    </row>
    <row r="88" spans="1:16">
      <c r="A88" s="28">
        <v>87</v>
      </c>
      <c r="B88" s="2">
        <v>2567</v>
      </c>
      <c r="C88" s="1" t="s">
        <v>17</v>
      </c>
      <c r="D88" s="1" t="s">
        <v>18</v>
      </c>
      <c r="E88" s="1" t="s">
        <v>19</v>
      </c>
      <c r="F88" s="1" t="s">
        <v>20</v>
      </c>
      <c r="G88" s="1" t="s">
        <v>21</v>
      </c>
      <c r="H88" s="5" t="s">
        <v>206</v>
      </c>
      <c r="I88" s="7">
        <v>7254</v>
      </c>
      <c r="J88" s="1" t="s">
        <v>16</v>
      </c>
      <c r="K88" s="5" t="s">
        <v>23</v>
      </c>
      <c r="L88" s="5" t="s">
        <v>24</v>
      </c>
      <c r="M88" s="7">
        <v>7254</v>
      </c>
      <c r="N88" s="7">
        <v>7254</v>
      </c>
      <c r="O88" s="5" t="s">
        <v>175</v>
      </c>
      <c r="P88" s="6" t="s">
        <v>205</v>
      </c>
    </row>
    <row r="89" spans="1:16">
      <c r="A89" s="28">
        <v>88</v>
      </c>
      <c r="B89" s="2">
        <v>2567</v>
      </c>
      <c r="C89" s="1" t="s">
        <v>17</v>
      </c>
      <c r="D89" s="1" t="s">
        <v>18</v>
      </c>
      <c r="E89" s="1" t="s">
        <v>19</v>
      </c>
      <c r="F89" s="1" t="s">
        <v>20</v>
      </c>
      <c r="G89" s="1" t="s">
        <v>21</v>
      </c>
      <c r="H89" s="5" t="s">
        <v>200</v>
      </c>
      <c r="I89" s="7">
        <v>7140</v>
      </c>
      <c r="J89" s="1" t="s">
        <v>16</v>
      </c>
      <c r="K89" s="5" t="s">
        <v>23</v>
      </c>
      <c r="L89" s="5" t="s">
        <v>24</v>
      </c>
      <c r="M89" s="7">
        <v>7140</v>
      </c>
      <c r="N89" s="7">
        <v>7140</v>
      </c>
      <c r="O89" s="5" t="s">
        <v>130</v>
      </c>
      <c r="P89" s="6" t="s">
        <v>199</v>
      </c>
    </row>
    <row r="90" spans="1:16">
      <c r="A90" s="28">
        <v>89</v>
      </c>
      <c r="B90" s="2">
        <v>2567</v>
      </c>
      <c r="C90" s="1" t="s">
        <v>17</v>
      </c>
      <c r="D90" s="1" t="s">
        <v>18</v>
      </c>
      <c r="E90" s="1" t="s">
        <v>19</v>
      </c>
      <c r="F90" s="1" t="s">
        <v>20</v>
      </c>
      <c r="G90" s="1" t="s">
        <v>21</v>
      </c>
      <c r="H90" s="5" t="s">
        <v>131</v>
      </c>
      <c r="I90" s="7">
        <v>7200</v>
      </c>
      <c r="J90" s="1" t="s">
        <v>16</v>
      </c>
      <c r="K90" s="5" t="s">
        <v>23</v>
      </c>
      <c r="L90" s="5" t="s">
        <v>24</v>
      </c>
      <c r="M90" s="7">
        <v>7200</v>
      </c>
      <c r="N90" s="7">
        <v>6600</v>
      </c>
      <c r="O90" s="5" t="s">
        <v>130</v>
      </c>
      <c r="P90" s="6" t="s">
        <v>132</v>
      </c>
    </row>
    <row r="91" spans="1:16" ht="63">
      <c r="A91" s="28">
        <v>90</v>
      </c>
      <c r="B91" s="14">
        <v>2567</v>
      </c>
      <c r="C91" s="15" t="s">
        <v>17</v>
      </c>
      <c r="D91" s="15" t="s">
        <v>18</v>
      </c>
      <c r="E91" s="15" t="s">
        <v>19</v>
      </c>
      <c r="F91" s="15" t="s">
        <v>20</v>
      </c>
      <c r="G91" s="15" t="s">
        <v>21</v>
      </c>
      <c r="H91" s="17" t="s">
        <v>174</v>
      </c>
      <c r="I91" s="16">
        <v>6000</v>
      </c>
      <c r="J91" s="15" t="s">
        <v>16</v>
      </c>
      <c r="K91" s="17" t="s">
        <v>23</v>
      </c>
      <c r="L91" s="17" t="s">
        <v>24</v>
      </c>
      <c r="M91" s="16">
        <v>6000</v>
      </c>
      <c r="N91" s="16">
        <v>6000</v>
      </c>
      <c r="O91" s="17" t="s">
        <v>175</v>
      </c>
      <c r="P91" s="18" t="s">
        <v>173</v>
      </c>
    </row>
    <row r="92" spans="1:16" ht="42">
      <c r="A92" s="28">
        <v>91</v>
      </c>
      <c r="B92" s="14">
        <v>2567</v>
      </c>
      <c r="C92" s="15" t="s">
        <v>17</v>
      </c>
      <c r="D92" s="15" t="s">
        <v>18</v>
      </c>
      <c r="E92" s="15" t="s">
        <v>19</v>
      </c>
      <c r="F92" s="15" t="s">
        <v>20</v>
      </c>
      <c r="G92" s="15" t="s">
        <v>21</v>
      </c>
      <c r="H92" s="17" t="s">
        <v>154</v>
      </c>
      <c r="I92" s="16">
        <v>5910</v>
      </c>
      <c r="J92" s="15" t="s">
        <v>16</v>
      </c>
      <c r="K92" s="17" t="s">
        <v>23</v>
      </c>
      <c r="L92" s="17" t="s">
        <v>24</v>
      </c>
      <c r="M92" s="16">
        <v>5910</v>
      </c>
      <c r="N92" s="16">
        <v>5910</v>
      </c>
      <c r="O92" s="17" t="s">
        <v>150</v>
      </c>
      <c r="P92" s="18" t="s">
        <v>153</v>
      </c>
    </row>
    <row r="93" spans="1:16" ht="42">
      <c r="A93" s="28">
        <v>92</v>
      </c>
      <c r="B93" s="14">
        <v>2567</v>
      </c>
      <c r="C93" s="15" t="s">
        <v>17</v>
      </c>
      <c r="D93" s="15" t="s">
        <v>18</v>
      </c>
      <c r="E93" s="15" t="s">
        <v>19</v>
      </c>
      <c r="F93" s="15" t="s">
        <v>20</v>
      </c>
      <c r="G93" s="15" t="s">
        <v>21</v>
      </c>
      <c r="H93" s="17" t="s">
        <v>212</v>
      </c>
      <c r="I93" s="16">
        <v>5800</v>
      </c>
      <c r="J93" s="15" t="s">
        <v>16</v>
      </c>
      <c r="K93" s="17" t="s">
        <v>23</v>
      </c>
      <c r="L93" s="17" t="s">
        <v>24</v>
      </c>
      <c r="M93" s="16">
        <v>5800</v>
      </c>
      <c r="N93" s="16">
        <v>5800</v>
      </c>
      <c r="O93" s="17" t="s">
        <v>25</v>
      </c>
      <c r="P93" s="18" t="s">
        <v>211</v>
      </c>
    </row>
    <row r="94" spans="1:16" ht="42">
      <c r="A94" s="28">
        <v>93</v>
      </c>
      <c r="B94" s="14">
        <v>2567</v>
      </c>
      <c r="C94" s="15" t="s">
        <v>17</v>
      </c>
      <c r="D94" s="15" t="s">
        <v>18</v>
      </c>
      <c r="E94" s="15" t="s">
        <v>19</v>
      </c>
      <c r="F94" s="15" t="s">
        <v>20</v>
      </c>
      <c r="G94" s="15" t="s">
        <v>21</v>
      </c>
      <c r="H94" s="5" t="s">
        <v>237</v>
      </c>
      <c r="I94" s="16">
        <v>5800</v>
      </c>
      <c r="J94" s="15" t="s">
        <v>16</v>
      </c>
      <c r="K94" s="17" t="s">
        <v>23</v>
      </c>
      <c r="L94" s="17" t="s">
        <v>24</v>
      </c>
      <c r="M94" s="16">
        <v>5800</v>
      </c>
      <c r="N94" s="16">
        <v>5800</v>
      </c>
      <c r="O94" s="17" t="s">
        <v>124</v>
      </c>
      <c r="P94" s="18" t="s">
        <v>236</v>
      </c>
    </row>
    <row r="95" spans="1:16" ht="42">
      <c r="A95" s="28">
        <v>94</v>
      </c>
      <c r="B95" s="14">
        <v>2567</v>
      </c>
      <c r="C95" s="15" t="s">
        <v>17</v>
      </c>
      <c r="D95" s="15" t="s">
        <v>18</v>
      </c>
      <c r="E95" s="15" t="s">
        <v>19</v>
      </c>
      <c r="F95" s="15" t="s">
        <v>20</v>
      </c>
      <c r="G95" s="15" t="s">
        <v>21</v>
      </c>
      <c r="H95" s="17" t="s">
        <v>152</v>
      </c>
      <c r="I95" s="16">
        <v>5795</v>
      </c>
      <c r="J95" s="15" t="s">
        <v>16</v>
      </c>
      <c r="K95" s="17" t="s">
        <v>23</v>
      </c>
      <c r="L95" s="17" t="s">
        <v>24</v>
      </c>
      <c r="M95" s="16">
        <v>5795</v>
      </c>
      <c r="N95" s="16">
        <v>5795</v>
      </c>
      <c r="O95" s="17" t="s">
        <v>150</v>
      </c>
      <c r="P95" s="18" t="s">
        <v>151</v>
      </c>
    </row>
    <row r="96" spans="1:16">
      <c r="A96" s="28">
        <v>95</v>
      </c>
      <c r="B96" s="2">
        <v>2567</v>
      </c>
      <c r="C96" s="1" t="s">
        <v>17</v>
      </c>
      <c r="D96" s="1" t="s">
        <v>18</v>
      </c>
      <c r="E96" s="1" t="s">
        <v>19</v>
      </c>
      <c r="F96" s="1" t="s">
        <v>20</v>
      </c>
      <c r="G96" s="1" t="s">
        <v>21</v>
      </c>
      <c r="H96" s="5" t="s">
        <v>129</v>
      </c>
      <c r="I96" s="7">
        <v>5790</v>
      </c>
      <c r="J96" s="1" t="s">
        <v>16</v>
      </c>
      <c r="K96" s="5" t="s">
        <v>23</v>
      </c>
      <c r="L96" s="5" t="s">
        <v>24</v>
      </c>
      <c r="M96" s="7">
        <v>5790</v>
      </c>
      <c r="N96" s="7">
        <v>5790</v>
      </c>
      <c r="O96" s="5" t="s">
        <v>130</v>
      </c>
      <c r="P96" s="6" t="s">
        <v>128</v>
      </c>
    </row>
    <row r="97" spans="1:16">
      <c r="A97" s="28">
        <v>96</v>
      </c>
      <c r="B97" s="2">
        <v>2567</v>
      </c>
      <c r="C97" s="1" t="s">
        <v>17</v>
      </c>
      <c r="D97" s="1" t="s">
        <v>18</v>
      </c>
      <c r="E97" s="1" t="s">
        <v>19</v>
      </c>
      <c r="F97" s="1" t="s">
        <v>20</v>
      </c>
      <c r="G97" s="1" t="s">
        <v>21</v>
      </c>
      <c r="H97" s="5" t="s">
        <v>208</v>
      </c>
      <c r="I97" s="7">
        <v>5565</v>
      </c>
      <c r="J97" s="1" t="s">
        <v>16</v>
      </c>
      <c r="K97" s="5" t="s">
        <v>23</v>
      </c>
      <c r="L97" s="5" t="s">
        <v>24</v>
      </c>
      <c r="M97" s="7">
        <v>5565</v>
      </c>
      <c r="N97" s="7">
        <v>5565</v>
      </c>
      <c r="O97" s="5" t="s">
        <v>124</v>
      </c>
      <c r="P97" s="6" t="s">
        <v>207</v>
      </c>
    </row>
    <row r="98" spans="1:16" ht="42">
      <c r="A98" s="28">
        <v>97</v>
      </c>
      <c r="B98" s="14">
        <v>2567</v>
      </c>
      <c r="C98" s="15" t="s">
        <v>17</v>
      </c>
      <c r="D98" s="15" t="s">
        <v>18</v>
      </c>
      <c r="E98" s="15" t="s">
        <v>19</v>
      </c>
      <c r="F98" s="15" t="s">
        <v>20</v>
      </c>
      <c r="G98" s="15" t="s">
        <v>21</v>
      </c>
      <c r="H98" s="5" t="s">
        <v>141</v>
      </c>
      <c r="I98" s="16">
        <v>5529.76</v>
      </c>
      <c r="J98" s="15" t="s">
        <v>16</v>
      </c>
      <c r="K98" s="17" t="s">
        <v>23</v>
      </c>
      <c r="L98" s="17" t="s">
        <v>24</v>
      </c>
      <c r="M98" s="16">
        <v>5529.76</v>
      </c>
      <c r="N98" s="16">
        <v>5529.76</v>
      </c>
      <c r="O98" s="17" t="s">
        <v>142</v>
      </c>
      <c r="P98" s="18" t="s">
        <v>140</v>
      </c>
    </row>
    <row r="99" spans="1:16">
      <c r="A99" s="28">
        <v>98</v>
      </c>
      <c r="B99" s="14">
        <v>2567</v>
      </c>
      <c r="C99" s="15" t="s">
        <v>17</v>
      </c>
      <c r="D99" s="15" t="s">
        <v>18</v>
      </c>
      <c r="E99" s="15" t="s">
        <v>19</v>
      </c>
      <c r="F99" s="15" t="s">
        <v>20</v>
      </c>
      <c r="G99" s="15" t="s">
        <v>21</v>
      </c>
      <c r="H99" s="5" t="s">
        <v>253</v>
      </c>
      <c r="I99" s="16">
        <v>5250</v>
      </c>
      <c r="J99" s="15" t="s">
        <v>16</v>
      </c>
      <c r="K99" s="17" t="s">
        <v>23</v>
      </c>
      <c r="L99" s="17" t="s">
        <v>24</v>
      </c>
      <c r="M99" s="16">
        <v>5250</v>
      </c>
      <c r="N99" s="16">
        <v>5250</v>
      </c>
      <c r="O99" s="17" t="s">
        <v>25</v>
      </c>
      <c r="P99" s="18" t="s">
        <v>252</v>
      </c>
    </row>
    <row r="100" spans="1:16" ht="42">
      <c r="A100" s="28">
        <v>99</v>
      </c>
      <c r="B100" s="14">
        <v>2567</v>
      </c>
      <c r="C100" s="15" t="s">
        <v>17</v>
      </c>
      <c r="D100" s="15" t="s">
        <v>18</v>
      </c>
      <c r="E100" s="15" t="s">
        <v>19</v>
      </c>
      <c r="F100" s="15" t="s">
        <v>20</v>
      </c>
      <c r="G100" s="15" t="s">
        <v>21</v>
      </c>
      <c r="H100" s="5" t="s">
        <v>186</v>
      </c>
      <c r="I100" s="16">
        <v>5150</v>
      </c>
      <c r="J100" s="15" t="s">
        <v>16</v>
      </c>
      <c r="K100" s="17" t="s">
        <v>23</v>
      </c>
      <c r="L100" s="17" t="s">
        <v>24</v>
      </c>
      <c r="M100" s="16">
        <v>5150</v>
      </c>
      <c r="N100" s="16">
        <v>5150</v>
      </c>
      <c r="O100" s="17" t="s">
        <v>170</v>
      </c>
      <c r="P100" s="18" t="s">
        <v>187</v>
      </c>
    </row>
    <row r="101" spans="1:16" ht="42">
      <c r="A101" s="28">
        <v>100</v>
      </c>
      <c r="B101" s="14">
        <v>2567</v>
      </c>
      <c r="C101" s="15" t="s">
        <v>17</v>
      </c>
      <c r="D101" s="15" t="s">
        <v>18</v>
      </c>
      <c r="E101" s="15" t="s">
        <v>19</v>
      </c>
      <c r="F101" s="15" t="s">
        <v>20</v>
      </c>
      <c r="G101" s="15" t="s">
        <v>21</v>
      </c>
      <c r="H101" s="5" t="s">
        <v>166</v>
      </c>
      <c r="I101" s="16">
        <v>5000</v>
      </c>
      <c r="J101" s="15" t="s">
        <v>16</v>
      </c>
      <c r="K101" s="17" t="s">
        <v>23</v>
      </c>
      <c r="L101" s="17" t="s">
        <v>24</v>
      </c>
      <c r="M101" s="16">
        <v>5000</v>
      </c>
      <c r="N101" s="16">
        <v>4365.6000000000004</v>
      </c>
      <c r="O101" s="17" t="s">
        <v>167</v>
      </c>
      <c r="P101" s="18" t="s">
        <v>165</v>
      </c>
    </row>
    <row r="102" spans="1:16">
      <c r="C102" s="1"/>
      <c r="D102" s="1"/>
      <c r="E102" s="1"/>
      <c r="F102" s="1"/>
      <c r="G102" s="1"/>
      <c r="I102" s="16"/>
      <c r="J102" s="14"/>
      <c r="K102" s="17"/>
      <c r="L102" s="17"/>
      <c r="M102" s="16"/>
      <c r="N102" s="16"/>
      <c r="O102" s="17"/>
      <c r="P102" s="18"/>
    </row>
    <row r="103" spans="1:16">
      <c r="C103" s="1"/>
      <c r="D103" s="1"/>
      <c r="E103" s="1"/>
      <c r="F103" s="1"/>
      <c r="G103" s="1"/>
      <c r="I103" s="7"/>
      <c r="K103" s="5"/>
      <c r="L103" s="5"/>
      <c r="M103" s="7"/>
      <c r="N103" s="7"/>
      <c r="P103" s="6"/>
    </row>
  </sheetData>
  <dataValidations count="3">
    <dataValidation type="list" allowBlank="1" showInputMessage="1" showErrorMessage="1" sqref="L2:L103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3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103" xr:uid="{00000000-0002-0000-0100-000002000000}">
      <formula1>"พ.ร.บ. งบประมาณรายจ่าย, อื่น ๆ"</formula1>
    </dataValidation>
  </dataValidations>
  <pageMargins left="0.23622047244094491" right="0.23622047244094491" top="0.74803149606299213" bottom="0.74803149606299213" header="0.31496062992125984" footer="0.31496062992125984"/>
  <pageSetup paperSize="9" scale="38" fitToWidth="0" orientation="landscape" horizontalDpi="0" verticalDpi="0" r:id="rId1"/>
  <ignoredErrors>
    <ignoredError sqref="P2:P40 P42:P10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ITA-o13</vt:lpstr>
      <vt:lpstr>'ITA-o13'!Print_Area</vt:lpstr>
      <vt:lpstr>'ITA-o13'!Print_Titles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2025-03-21T07:51:50Z</cp:lastPrinted>
  <dcterms:created xsi:type="dcterms:W3CDTF">2024-09-18T07:07:46Z</dcterms:created>
  <dcterms:modified xsi:type="dcterms:W3CDTF">2025-04-17T03:08:12Z</dcterms:modified>
</cp:coreProperties>
</file>